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835" tabRatio="486"/>
  </bookViews>
  <sheets>
    <sheet name="Лист1" sheetId="1" r:id="rId1"/>
  </sheets>
  <definedNames>
    <definedName name="_xlnm._FilterDatabase" localSheetId="0" hidden="1">Лист1!$A$23:$AMK$146</definedName>
    <definedName name="Print_Area" localSheetId="0">Лист1!$B$2:$U$147</definedName>
    <definedName name="_xlnm.Print_Area" localSheetId="0">Лист1!$A$1:$AA$147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<sst xmlns="http://schemas.openxmlformats.org/spreadsheetml/2006/main" count="2209" uniqueCount="1401">
  <si>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</si>
  <si>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</si>
  <si>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</si>
  <si>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</si>
  <si>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</si>
  <si>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</si>
  <si>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</si>
  <si>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</si>
  <si>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</si>
  <si>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</si>
  <si>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</si>
  <si>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</si>
  <si>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</si>
  <si>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</si>
  <si>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</si>
  <si>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</si>
  <si>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</si>
  <si>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</si>
  <si>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</si>
  <si>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</si>
  <si>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</si>
  <si>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</si>
  <si>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</si>
  <si>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</si>
  <si>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</si>
  <si>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</si>
  <si>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</si>
  <si>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</si>
  <si>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</si>
  <si>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</si>
  <si>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</si>
  <si>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</si>
  <si>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</si>
  <si>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</si>
  <si>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</si>
  <si>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</si>
  <si>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</si>
  <si>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</si>
  <si>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</si>
  <si>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</si>
  <si>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</si>
  <si>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</si>
  <si>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</si>
  <si>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</si>
  <si>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</si>
  <si>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</si>
  <si>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</si>
  <si>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</si>
  <si>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</si>
  <si>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</si>
  <si>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</si>
  <si>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</si>
  <si>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</si>
  <si>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</si>
  <si>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</si>
  <si>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</si>
  <si>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</si>
  <si>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Ханты-Мансийского автономного округа - Югра </t>
  </si>
  <si>
    <t>02.10.2018</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</si>
  <si>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</si>
  <si>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2019</t>
  </si>
  <si>
    <t>20181002-0501-1541-9623-000000383432</t>
  </si>
  <si>
    <t>Соблюдение требований законодательства в области охраны окружающей среды</t>
  </si>
  <si>
    <t>20</t>
  </si>
  <si>
    <t>10.08.2011</t>
  </si>
  <si>
    <t>7714847356</t>
  </si>
  <si>
    <t>1117746616932</t>
  </si>
  <si>
    <t>ОБЩЕСТВО С ОГРАНИЧЕННОЙ\nОТВЕТСТВЕННОСТЬЮ\n"ГАЗСТРОЙИНЖИНИРИНГ"</t>
  </si>
  <si>
    <t>Выездная</t>
  </si>
  <si>
    <t>ХМАО-Югра, Белоярский район</t>
  </si>
  <si>
    <t>20181002-0501-1758-8399-000000383432</t>
  </si>
  <si>
    <t>г. Белоярский, ул. Ценральная, д. 31, 71811151</t>
  </si>
  <si>
    <t>20181002-0501-1758-9595-000000383432</t>
  </si>
  <si>
    <t>125124,ГОРОД МОСКВА,УЛИЦА РАСКОВОЙ, ДОМ 10, СТРОЕНИЕ 4, ЭТ/ПОМ/КОМ 2/I/7\n\n,</t>
  </si>
  <si>
    <t>20181002-0501-1758-9659-000000383432</t>
  </si>
  <si>
    <t>20181002-0501-1542-2944-000000383432</t>
  </si>
  <si>
    <t>861901886316</t>
  </si>
  <si>
    <t>12.02.2009</t>
  </si>
  <si>
    <t>28.04.2015</t>
  </si>
  <si>
    <t>8611008230</t>
  </si>
  <si>
    <t>1098611000058</t>
  </si>
  <si>
    <t>АКЦИОНЕРНОЕ ОБЩЕСТВО\n"ЮГОРСКАЯ КОММУНАЛЬНАЯ\nЭКСПЛУАТИРУЮЩАЯ КОМПАНИЯ-\nБЕЛОЯРСКИЙ"</t>
  </si>
  <si>
    <t>20181002-0501-1759-0136-000000383432</t>
  </si>
  <si>
    <t>г. Белоярский, ул. Ратькова, 14, 7181115</t>
  </si>
  <si>
    <t>20181002-0501-1759-0190-000000383432</t>
  </si>
  <si>
    <t>628162, ХАНТЫ-МАНСИЙСКИЙ АВТОНОМНЫЙ\nОКРУГ - ЮГРА, ГОРОД БЕЛОЯРСКИЙ, МИКРОРАЙОН 3, ДОМ 27А</t>
  </si>
  <si>
    <t>20181002-0501-1759-0239-000000383432</t>
  </si>
  <si>
    <t>20181002-0501-1542-4660-000000383432</t>
  </si>
  <si>
    <t>861901886317</t>
  </si>
  <si>
    <t>Соблюдение требований законодательства в области лесных отношений</t>
  </si>
  <si>
    <t>12.02.1999</t>
  </si>
  <si>
    <t>28.09.2015</t>
  </si>
  <si>
    <t>6661079603</t>
  </si>
  <si>
    <t> 1026605229122</t>
  </si>
  <si>
    <t>ОБЩЕСТВО С ОГРАНИЧЕННОЙ\nОТВЕТСТВЕННОСТЬЮ\n"ЕКАТЕРИНБУРГ-2000"</t>
  </si>
  <si>
    <t>ХМАО-Югра, г. Нефтеюганск, Нефтеюганский район, Нижневартовский район, Сургутский район, Березовский район, Ханты-Мансийский район, Белоярский район, Советский район, Октябрьский район, Кондинский район</t>
  </si>
  <si>
    <t>20181002-0501-1759-0604-000000383432</t>
  </si>
  <si>
    <t>20181002-0501-1759-0670-000000383432</t>
  </si>
  <si>
    <t>620075, ОБЛАСТЬ СВЕРДЛОВСКАЯ, ГОРОД ЕКАТЕРИНБУРГ, УЛИЦА МАМИНА-СИБИРЯКА, ДОМ 85, ЭТАЖ 8, ОФИС 29</t>
  </si>
  <si>
    <t>20181002-0501-1759-0733-000000383432</t>
  </si>
  <si>
    <t>20181002-0501-1542-5051-000000383432</t>
  </si>
  <si>
    <t>861901886318</t>
  </si>
  <si>
    <t>Проверяемое лицо с указанной парой ИНН и ОГРН не найдено; Некорректный ОГРН проверяемого лица</t>
  </si>
  <si>
    <t>07.07.1995</t>
  </si>
  <si>
    <t>5050002450</t>
  </si>
  <si>
    <t>1025006521429</t>
  </si>
  <si>
    <t>АКЦИОНЕРНОЕ ОБЩЕСТВО "ГАЗПРОМ\nЦЕНТРЭНЕРГОГАЗ"</t>
  </si>
  <si>
    <t>628426, ХМАО-Югра, г.Сургут, у. Производственная, д.18; 628169, Белоярский район, п. Сорум, Сорумское ЛПУМГ; 628172, Белоярский район, п. Верхнеказымский, Верхнеказымское ЛПУМГ; 628156, Березовский район, п.Хулимсунт, Сосьвинское ЛПУМГ; 628177, Белоярский район, п.Сосновка, Сосновское ЛПУМГ; 628173, Белоярский район, п.Лыхма, Бобровское ЛПУМГ; 628162, г. Белоярский, Промзона 2, участок 3; 628125, Октябрьский район, п.г.т. Андра, Октябрьское ЛПУМГ; 628109, Октябрьский район, с.п. Перегребное, Перегребненское ЛПУМГ; 628158, Березовский район, п.Приполярный, Уральское ЛПУМГ; 628263, г.Югорск, Комсомольское ЛПУМГ ГКС - 3; 628263, г.Югорск, Комсомольское ЛПУМГ ГКС - 11; 628263, г.Югорск, Комсомольское ЛПУМГ ГКС - 20; 628128, Октябрьский район, п.Унъюган, Таежное ЛПУМГ; 628147, Березовский район, п.Светлый, Пунгинское ЛПУМГ; 628260, г.Югорск, Комсомольское ЛПУМГ</t>
  </si>
  <si>
    <t>20181002-0501-1759-1168-000000383432</t>
  </si>
  <si>
    <t>141112, ОБЛАСТЬ МОСКОВСКАЯ, РАЙОН ЩЕЛКОВСКИЙ, ГОРОД ЩЕЛКОВО, УЛИЦА МОСКОВСКАЯ, ДОМ 1, ПОМЕЩЕНИЕ 102</t>
  </si>
  <si>
    <t>20181002-0501-1759-1237-000000383432</t>
  </si>
  <si>
    <t>20181002-0501-1542-5412-000000383432</t>
  </si>
  <si>
    <t>861901886319</t>
  </si>
  <si>
    <t>Дата регистрации проверяемого лица не совпадает с информацией из ЕГРЮЛ/ЕГРИП</t>
  </si>
  <si>
    <t>13.07.2006</t>
  </si>
  <si>
    <t>8601029263</t>
  </si>
  <si>
    <t>1068601011511</t>
  </si>
  <si>
    <t>АКЦИОНЕРНОЕ ОБЩЕСТВО\n"ЮГОРСКАЯ ЭНЕРГЕТИЧЕСКАЯ\nКОМПАНИЯ ДЕЦЕНТРАЛИЗОВАННОЙ\nЗОНЫ"</t>
  </si>
  <si>
    <t>ХМАО-Югра, Белоярский район, Березовский район, Кондинский район, Октябрьский районкт, Нижневартовский район, Советский район, Сургутский район, Ханты-Мансийский район, г.Ханты-Мансийск</t>
  </si>
  <si>
    <t>20181002-0501-1759-9720-000000383432</t>
  </si>
  <si>
    <t>628651, Тюменская обл.,ХМАО-Югра,Нижневартовский р-н, с. Корлики ул.Центральная 23, ОКТМО -71819420; Кондинский р-н, д.Шугур,ул.Энергетиков 6, ОКТМО-71816411; Березовский р-н,д.Анеева,ул.Таежная 8,ОКТМО- 71812154; Ханты-Мансийский р-н.,п.Елизарово,ул. Набережная 9В, ОКТМО- 71829407; Березовский р-н, д. Кимкъясуй, ул. Набережная 1а, ОКТМО- 71812420; Ханты-Мансийский р-н,п.Кедровый,ОКТМО- 71829407; Ханты-Мансийский р-н, п.Кирпичный, ул. Строителей 2А, ОКТМО 71829416; Березовский р-н, с.Ломбовож,ул.Новая 14,ОКТМО 71812420; Белоярский р-н, д.Нумто, ОКТМО 71811410; Кондинский р-н,д.Карым,ул.Центральная 2,ОКТМО- 71816411</t>
  </si>
  <si>
    <t>20181002-0501-1759-9788-000000383432</t>
  </si>
  <si>
    <t>628012, ХАНТЫ-МАНСИЙСКИЙ АВТОНОМНЫЙ\nОКРУГ - ЮГРА, ГОРОД ХАНТЫ-МАНСИЙСК, УЛИЦА СОСНОВЫЙ БОР, 21</t>
  </si>
  <si>
    <t>20181002-0501-1759-9853-000000383432</t>
  </si>
  <si>
    <t>20181002-0501-1543-1936-000000383432</t>
  </si>
  <si>
    <t>861901886336</t>
  </si>
  <si>
    <t>20181002-0501-1760-1222-000000383432</t>
  </si>
  <si>
    <t>628110,Тюменская обл.,ХМАО-Югра,Октябрьский р-н.,с.Большой Атлым,ул.Советская 24, ОКТМО-71821416; Белоярский р-н,с.Ванзеват,ул.Лесная 8,ОКТМО-71811415; Октябрьский р-н, п.Горнореченск, ул.Лесная 1, ОКТМО 71821408; д.Никулкина, ОКТМО-71816151; Березовский р-н, с.Няксимволь,ул.Береговая 44,ОКТМО-71812437; Белоярский р-н,д.Пашторы, ОКТМО-71811415; Березовский р-н,с.Саранпауль,ул.Е.Артеевой 2/1, ОКТМО-71812420;Березовский р-н, д.Сартынья,ул.Центральная 12,ОКТМО-71812420; Ханты-Мансийский р-н, д.Согом, ул.Южная 1Б,ОКТМО-71829434;Нижневартовский р-н, д. Сосновый Бор,ОКТМО-71819420;Березовский р-н, п.Сосьва, ул.Рыбопромысловая 33,ОКТМО-71812420;Сургутский р-н,д.Таурово,ОКТМО 71826448;Белоярский р-н, с.Тугияны,ОКТМО-71811415;п.Урманный, ул. Лесная 1Б,ОКТМО71829443;Нижневартовский р-н,д.Усть-Колекъеган,ОКТМО71819405</t>
  </si>
  <si>
    <t>20181002-0501-1760-1304-000000383432</t>
  </si>
  <si>
    <t>20181002-0501-1760-1370-000000383432</t>
  </si>
  <si>
    <t>20181002-0501-1543-3124-000000383432</t>
  </si>
  <si>
    <t>861901886339</t>
  </si>
  <si>
    <t>25.12.1996</t>
  </si>
  <si>
    <t>29.08.2014</t>
  </si>
  <si>
    <t>7734135124</t>
  </si>
  <si>
    <t>1027739057500</t>
  </si>
  <si>
    <t>ФЕДЕРАЛЬНОЕ ГОСУДАРСТВЕННОЕ\nУНИТАРНОЕ ПРЕДПРИЯТИЕ\n"ГОСУДАРСТВЕННАЯ КОРПОРАЦИЯ\nПО ОРГАНИЗАЦИИ ВОЗДУШНОГО\nДВИЖЕНИЯ В РОССИЙСКОЙ\nФЕДЕРАЦИИ"</t>
  </si>
  <si>
    <t>ХМАО-Югра, Белоярский район, Березовский район, Кондинский район, Октябрьский районкт, Нижневартовский район, Советский район, Сургутский район, Ханты-Мансийский район, г.Урай, г.Нягань, г.Нижневартовск, г.Когалым, г.Сургут, г.Ханты-Мансийск</t>
  </si>
  <si>
    <t>20181002-0501-1761-2523-000000383432</t>
  </si>
  <si>
    <t>628285, РФ, Тюменская обл., ХМАО-Югра, г. Урай, ДПРМ-175; г. Советский, Аэропорт; г. Советский,  район Аэропорта;  г. Нягань, Аэропорт; г. Нижневартовск, район Аэропорта; г.Нижневартовск по дороге на Самотлор северо-западнее подстанции "Сибирская"; г. Урай, ДПРМ-355; г. Советский,  район Аэропорта; г.Сургут, Аэропорт; г.Когалым, Аэропорт; г. Урай, пос. Аэропорт</t>
  </si>
  <si>
    <t>20181002-0501-1761-2589-000000383432</t>
  </si>
  <si>
    <t>125993, ГОРОД МОСКВА, ПРОСПЕКТ ЛЕНИНГРАДСКИЙ, ДОМ 37, КОРПУС 7</t>
  </si>
  <si>
    <t>20181002-0501-1761-2653-000000383432</t>
  </si>
  <si>
    <t>20181002-0501-1544-1955-000000383432</t>
  </si>
  <si>
    <t>861901886361</t>
  </si>
  <si>
    <t>20181002-0501-1761-3045-000000383432</t>
  </si>
  <si>
    <t>ХМАО-Югра, г. Ханты-Мансийск, 925 километр автодороги Тюмень-Ханты-Мансийск; г. Ханты-Мансийск, Аэропорт; п. Игрим, Аэропорт; г. Нягань, Аэропорт; пг.т Березово, Аэропорт; г. Белоярский, Аэропорт; г. Ханты-Мансийск, район нефтебазы; г. Ханты-Мансийск, ул. Студенческая, д. № 24</t>
  </si>
  <si>
    <t>20181002-0501-1761-3118-000000383432</t>
  </si>
  <si>
    <t>20181002-0501-1761-3184-000000383432</t>
  </si>
  <si>
    <t>20181002-0501-1544-2341-000000383432</t>
  </si>
  <si>
    <t>861901886362</t>
  </si>
  <si>
    <t>15</t>
  </si>
  <si>
    <t>16.11.2007</t>
  </si>
  <si>
    <t>30.03.2015</t>
  </si>
  <si>
    <t>8622015350</t>
  </si>
  <si>
    <t>1078622001611</t>
  </si>
  <si>
    <t>ОБЩЕСТВО С ОГРАНИЧЕННОЙ\nОТВЕТСТВЕННОСТЬЮ\n"ЮГОРСКТРАНСОЙЛ"</t>
  </si>
  <si>
    <t>ХМАО-Югра, Березовский район</t>
  </si>
  <si>
    <t>20181002-0501-1762-4245-000000383432</t>
  </si>
  <si>
    <t>20181002-0501-1762-4296-000000383432</t>
  </si>
  <si>
    <t>628260, АВТОНОМНЫЙ ОКРУГ ХАНТЫ-МАНСИЙСКИЙ АВТОНОМНЫЙ ОКРУГ - ЮГРА, ГОРОД ЮГОРСК, МИКРОРАЙОН ЮГОРСК-2, 3, 3</t>
  </si>
  <si>
    <t>20181002-0501-1762-4344-000000383432</t>
  </si>
  <si>
    <t>20181002-0501-1545-1294-000000383432</t>
  </si>
  <si>
    <t>861901886384</t>
  </si>
  <si>
    <t>Соблюдение требований законодательства в области лесных отношений; Соблюдение требований законодательства в области охоты и сохранения охотничьих ресурсов, охраны объектов животного мира и среды его обитания</t>
  </si>
  <si>
    <t>15.03.2013</t>
  </si>
  <si>
    <t>8610028361</t>
  </si>
  <si>
    <t>1138610000374</t>
  </si>
  <si>
    <t>ОБЩЕСТВО С ОГРАНИЧЕННОЙ\nОТВЕТСТВЕННОСТЬЮ "УНТОРСКОЕ\nОХОТНИЧЬЕ ХОЗЯЙСТВО"</t>
  </si>
  <si>
    <t>20181002-0501-1762-4682-000000383432</t>
  </si>
  <si>
    <t>20181002-0501-1762-4733-000000383432</t>
  </si>
  <si>
    <t>628181, ХАНТЫ-МАНСИЙСКИЙ АВТОНОМНЫЙ\nОКРУГ - ЮГРА, ГОРОД НЯГАНЬ, УЛИЦА ЛАЗАРЕВА, 21, 3</t>
  </si>
  <si>
    <t>20181002-0501-1762-4782-000000383432</t>
  </si>
  <si>
    <t>20181002-0501-1545-1650-000000383432</t>
  </si>
  <si>
    <t>861901886385</t>
  </si>
  <si>
    <t>Соблюдение требований законодательства в области охоты и сохранения охотничьих ресурсов, охраны объектов животного мира и среды его обитания</t>
  </si>
  <si>
    <t>10.01.2003</t>
  </si>
  <si>
    <t>861000999659</t>
  </si>
  <si>
    <t>304861035700141</t>
  </si>
  <si>
    <t>Вершков Леонид Владимирович</t>
  </si>
  <si>
    <t>20181002-0501-1762-5595-000000383432</t>
  </si>
  <si>
    <t>20181002-0501-1762-5645-000000383432</t>
  </si>
  <si>
    <t>628186, Ханты-Мансийский Автономный округ - Югра АО, Нягань г, Майский пер, дом № 5</t>
  </si>
  <si>
    <t>20181002-0501-1762-5693-000000383432</t>
  </si>
  <si>
    <t>20181002-0501-1545-2402-000000383432</t>
  </si>
  <si>
    <t>861901886387</t>
  </si>
  <si>
    <t>25.01.2000</t>
  </si>
  <si>
    <t>861300101788</t>
  </si>
  <si>
    <t>304861336500080</t>
  </si>
  <si>
    <t>ШУФЛИНСКИЙ АНАТОЛИЙ ЭДУАРДОВИЧ</t>
  </si>
  <si>
    <t>20181002-0501-1762-6029-000000383432</t>
  </si>
  <si>
    <t>20181002-0501-1762-6079-000000383432</t>
  </si>
  <si>
    <t>628146, Ханты-Мансийский Автономный округ - Югра АО, Березовский р-н, Игрим пгт, Рыбников пер, дом № 5А</t>
  </si>
  <si>
    <t>20181002-0501-1762-6128-000000383432</t>
  </si>
  <si>
    <t>20181002-0501-1545-2772-000000383432</t>
  </si>
  <si>
    <t>861901886388</t>
  </si>
  <si>
    <t>03.04.1996</t>
  </si>
  <si>
    <t>8616004744</t>
  </si>
  <si>
    <t>1028601393699</t>
  </si>
  <si>
    <t>АКЦИОНЕРНОЕ ОБЩЕСТВО КОНДААВИА</t>
  </si>
  <si>
    <t>ХМАО-Югра, Кондинский район</t>
  </si>
  <si>
    <t>20181002-0501-1762-6469-000000383432</t>
  </si>
  <si>
    <t>628210, Ханты-Мансийский автономный округ-Югра, Кондинский район, пгт. Кондинское, ул. 60 лет ВЛКСМ, д. 58</t>
  </si>
  <si>
    <t>20181002-0501-1762-6522-000000383432</t>
  </si>
  <si>
    <t>628210, ХАНТЫ-МАНСИЙСКИЙ АВТОНОМНЫЙ\nОКРУГ - ЮГРА, РАЙОН КОНДИНСКИЙ, ПОСЕЛОК ГОРОДСКОГО ТИПА\nКОНДИНСКОЕ, УЛИЦА 60 ЛЕТ ВЛКСМ, 58</t>
  </si>
  <si>
    <t>20181002-0501-1762-6588-000000383432</t>
  </si>
  <si>
    <t>20181002-0501-1545-3133-000000383432</t>
  </si>
  <si>
    <t>861901886389</t>
  </si>
  <si>
    <t>АКЦИОНЕРНОЕ ОБЩЕСТВО\nКОНДААВИА</t>
  </si>
  <si>
    <t>20181002-0501-1762-6932-000000383432</t>
  </si>
  <si>
    <t>628220, Ханты-Мансийский автономный округ-Югра, Кондинский район, пгт. Луговой, ул. Кирова, д. 1Г; Кондинский район, пгт. Кондинское, ул. Береговая, д. 4, 5</t>
  </si>
  <si>
    <t>20181002-0501-1762-6985-000000383432</t>
  </si>
  <si>
    <t>20181002-0501-1762-7049-000000383432</t>
  </si>
  <si>
    <t>20181002-0501-1545-3521-000000383432</t>
  </si>
  <si>
    <t>861901886390</t>
  </si>
  <si>
    <t>50</t>
  </si>
  <si>
    <t>10.07.1996</t>
  </si>
  <si>
    <t>18.02.2014</t>
  </si>
  <si>
    <t>8616004913</t>
  </si>
  <si>
    <t>1028601394931</t>
  </si>
  <si>
    <t>ПОТРЕБИТЕЛЬСКОЕ ОБЩЕСТВО\n"НАХРАЧИ"</t>
  </si>
  <si>
    <t>20181002-0501-1762-7890-000000383432</t>
  </si>
  <si>
    <t>628210, Кондинский р-он, пгт Кондинское, ул. Горького, 4</t>
  </si>
  <si>
    <t>20181002-0501-1762-7941-000000383432</t>
  </si>
  <si>
    <t>628210, ХАНТЫ-МАНСИЙСКИЙ АВТОНОМНЫЙ\nОКРУГ - ЮГРА, РАЙОН КОНДИНСКИЙ, ПОСЕЛОК ГОРОДСКОГО ТИПА\nКОНДИНСКОЕ, УЛИЦА ГОРЬКОГО, 4</t>
  </si>
  <si>
    <t>20181002-0501-1762-8005-000000383432</t>
  </si>
  <si>
    <t>20181002-0501-1545-4271-000000383432</t>
  </si>
  <si>
    <t>861901886392</t>
  </si>
  <si>
    <t>09.02.2005</t>
  </si>
  <si>
    <t>30.11.2015</t>
  </si>
  <si>
    <t>8618006063</t>
  </si>
  <si>
    <t>1058600001118</t>
  </si>
  <si>
    <t>ОБЩЕСТВО С ОГРАНИЧЕННОЙ\nОТВЕТСТВЕННОСТЬЮ\n"ГАЗПРОМНЕФТЬ-ХАНТОС"</t>
  </si>
  <si>
    <t>ХМАО-Югра, Сургутский район, Кондинский район, Нижневартовский район, Ханты-Мансийский район, Октябрьский район, Нефтеюганский район</t>
  </si>
  <si>
    <t>20181002-0501-1762-8383-000000383432</t>
  </si>
  <si>
    <t>20181002-0501-1762-8450-000000383432</t>
  </si>
  <si>
    <t>628011, АВТОНОМНЫЙ ОКРУГ ХАНТЫ-МАНСИЙСКИЙ АВТОНОМНЫЙ ОКРУГ - ЮГРА, ГОРОД ХАНТЫ-МАНСИЙСК, УЛИЦА ЛЕНИНА, ДОМ 56</t>
  </si>
  <si>
    <t>20181002-0501-1762-8515-000000383432</t>
  </si>
  <si>
    <t>20181002-0501-1545-4644-000000383432</t>
  </si>
  <si>
    <t>861901886393</t>
  </si>
  <si>
    <t>22.02.2013</t>
  </si>
  <si>
    <t>8622023914</t>
  </si>
  <si>
    <t>1138622000208</t>
  </si>
  <si>
    <t>ОБЩЕСТВО С ОГРАНИЧЕННОЙ\nОТВЕТСТВЕННОСТЬЮ\n"УРАЛСИБСТРОЙИНВЕСТ"</t>
  </si>
  <si>
    <t>20181002-0501-1762-8848-000000383432</t>
  </si>
  <si>
    <t>20181002-0501-1762-8900-000000383432</t>
  </si>
  <si>
    <t>628260, ХАНТЫ-МАНСИЙСКИЙ АВТОНОМНЫЙ\nОКРУГ - ЮГРА, ГОРОД ЮГОРСК, УЛИЦА ГАСТЕЛЛО, 6, ОФ.414</t>
  </si>
  <si>
    <t>20181002-0501-1762-8950-000000383432</t>
  </si>
  <si>
    <t>20181002-0501-1545-4993-000000383432</t>
  </si>
  <si>
    <t>861901886394</t>
  </si>
  <si>
    <t>15.03.1995</t>
  </si>
  <si>
    <t>8622005930</t>
  </si>
  <si>
    <t>1028601846327</t>
  </si>
  <si>
    <t>ОБЩЕСТВО С ОГРАНИЧЕННОЙ\nОТВЕТСТВЕННОСТЬЮ "ЦЕЛЬ"</t>
  </si>
  <si>
    <t>20181002-0501-1762-9299-000000383432</t>
  </si>
  <si>
    <t>20181002-0501-1762-9359-000000383432</t>
  </si>
  <si>
    <t>628263, ХАНТЫ-МАНСИЙСКИЙ АВТОНОМНЫЙ\nОКРУГ - ЮГРА, ГОРОД ЮГОРСК, УЛИЦА ДЕКАБРИСТОВ, 10, 15</t>
  </si>
  <si>
    <t>20181002-0501-1762-9408-000000383432</t>
  </si>
  <si>
    <t>20181002-0501-1545-5359-000000383432</t>
  </si>
  <si>
    <t>861901886395</t>
  </si>
  <si>
    <t>26.03.2009</t>
  </si>
  <si>
    <t>28.10.2014</t>
  </si>
  <si>
    <t>8622017759</t>
  </si>
  <si>
    <t>1098622000278</t>
  </si>
  <si>
    <t>ОБЩЕСТВО С ОГРАНИЧЕННОЙ\nОТВЕТСТВЕННОСТЬЮ "ПРОМСТРОЙ-\nГРУПП"</t>
  </si>
  <si>
    <t>20181002-0501-1762-9765-000000383432</t>
  </si>
  <si>
    <t>20181002-0501-1762-9816-000000383432</t>
  </si>
  <si>
    <t>628242, АВТОНОМНЫЙ ОКРУГ ХАНТЫ-МАНСИЙСКИЙ АВТОНОМНЫЙ ОКРУГ - ЮГРА, РАЙОН СОВЕТСКИЙ, ГОРОД СОВЕТСКИЙ, ЗОНА ЮЖНАЯ ПРОМЫШЛЕННАЯ,</t>
  </si>
  <si>
    <t>20181002-0501-1762-9864-000000383432</t>
  </si>
  <si>
    <t>20181002-0501-1545-5726-000000383432</t>
  </si>
  <si>
    <t>861901886396</t>
  </si>
  <si>
    <t>16.11.2004</t>
  </si>
  <si>
    <t>25.07.2013</t>
  </si>
  <si>
    <t>8622009998</t>
  </si>
  <si>
    <t>1048600305786</t>
  </si>
  <si>
    <t>ОБЩЕСТВО С ОГРАНИЧЕННОЙ\nОТВЕТСТВЕННОСТЬЮ "ФИРМА\n"СЕВЕРИНВЕСТ"</t>
  </si>
  <si>
    <t>20181002-0501-1763-0216-000000383432</t>
  </si>
  <si>
    <t>20181002-0501-1763-0273-000000383432</t>
  </si>
  <si>
    <t>628242, АВТОНОМНЫЙ ОКРУГ ХАНТЫ-МАНСИЙСКИЙ АВТОНОМНЫЙ ОКРУГ - ЮГРА, РАЙОН СОВЕТСКИЙ, ГОРОД СОВЕТСКИЙ, УЛИЦА СОВЕТСКАЯ, 2А</t>
  </si>
  <si>
    <t>20181002-0501-1763-0321-000000383432</t>
  </si>
  <si>
    <t>20181002-0501-1545-6092-000000383432</t>
  </si>
  <si>
    <t>861901886397</t>
  </si>
  <si>
    <t>29.05.2000</t>
  </si>
  <si>
    <t>8604027112</t>
  </si>
  <si>
    <t>1028601260841</t>
  </si>
  <si>
    <t>ОБЩЕСТВО С ОГРАНИЧЕННОЙ\nОТВЕТСТВЕННОСТЬЮ\n"РЕМСТРОЙМАСТЕР"</t>
  </si>
  <si>
    <t>ХМАО-Югра, г. Нефтеюганск, Нефтеюганский район</t>
  </si>
  <si>
    <t>20181002-0501-1763-0657-000000383432</t>
  </si>
  <si>
    <t>20181002-0501-1763-0708-000000383432</t>
  </si>
  <si>
    <t>628305, АВТОНОМНЫЙ ОКРУГ ХАНТЫ-МАНСИЙСКИЙ АВТОНОМНЫЙ ОКРУГ - ЮГРА, ГОРОД НЕФТЕЮГАНСК, УЛИЦА ЭНЕРГЕТИКОВ, СТРОЕНИЕ 20</t>
  </si>
  <si>
    <t>20181002-0501-1763-0756-000000383432</t>
  </si>
  <si>
    <t>20181002-0501-1545-6444-000000383432</t>
  </si>
  <si>
    <t>861901886398</t>
  </si>
  <si>
    <t>16.03.1998</t>
  </si>
  <si>
    <t>8617014209</t>
  </si>
  <si>
    <t>1028601678236</t>
  </si>
  <si>
    <t>ОБЩЕСТВО С ОГРАНИЧЕННОЙ\nОТВЕТСТВЕННОСТЬЮ "СУРГУТСКОЕ\nРЕМОНТНО-СТРОИТЕЛЬНОЕ\nУПРАВЛЕНИЕ"</t>
  </si>
  <si>
    <t>20181002-0501-1763-1093-000000383432</t>
  </si>
  <si>
    <t>20181002-0501-1763-1143-000000383432</t>
  </si>
  <si>
    <t>628452, АВТОНОМНЫЙ ОКРУГ ХАНТЫ-МАНСИЙСКИЙ АВТОНОМНЫЙ ОКРУГ - ЮГРА, РАЙОН СУРГУТСКИЙ, ПОСЕЛОК СОЛНЕЧНЫЙ, ТЕРРИТОРИЯ ЗАВОДСКАЯ ПРОМЗОНА, ПРОИЗВОДСТВЕННАЯ БАЗА 2</t>
  </si>
  <si>
    <t>20181002-0501-1763-1193-000000383432</t>
  </si>
  <si>
    <t>20181002-0501-1545-6797-000000383432</t>
  </si>
  <si>
    <t>861901886399</t>
  </si>
  <si>
    <t>07.05.1998</t>
  </si>
  <si>
    <t>17.05.2013</t>
  </si>
  <si>
    <t>8619007510</t>
  </si>
  <si>
    <t>1028600003300</t>
  </si>
  <si>
    <t>ОБЩЕСТВЕННАЯ ОРГАНИЗАЦИЯ\n"НЕФТЕЮГАНСКОЕ ОБЩЕСТВО\nОХОТНИКОВ И РЫБОЛОВОВ"</t>
  </si>
  <si>
    <t>20181002-0501-1763-1552-000000383432</t>
  </si>
  <si>
    <t>20181002-0501-1763-1603-000000383432</t>
  </si>
  <si>
    <t>626430, АВТОНОМНЫЙ ОКРУГ ХАНТЫ-МАНСИЙСКИЙ АВТОНОМНЫЙ ОКРУГ - ЮГРА, ГОРОД НЕФТЕЮГАНСК, МИКРОРАЙОН 16 А, 77, 40</t>
  </si>
  <si>
    <t>20181002-0501-1763-1652-000000383432</t>
  </si>
  <si>
    <t>20181002-0501-1545-7170-000000383432</t>
  </si>
  <si>
    <t>861901886400</t>
  </si>
  <si>
    <t>20.03.2002</t>
  </si>
  <si>
    <t>8603002531</t>
  </si>
  <si>
    <t>1028600513908</t>
  </si>
  <si>
    <t>ОТКРЫТОЕ АКЦИОНЕРНОЕ\nОБЩЕСТВО "НЕФТЯНАЯ\nАКЦИОНЕРНАЯ КОМПАНИЯ "АКИ-\nОТЫР"</t>
  </si>
  <si>
    <t>ХМАО-Югра, г. Нефтеюганск, Нефтеюганский район, Ханты-Мансийский район</t>
  </si>
  <si>
    <t>20181002-0501-1763-2009-000000383432</t>
  </si>
  <si>
    <t>20181002-0501-1763-2076-000000383432</t>
  </si>
  <si>
    <t>628010, АВТОНОМНЫЙ ОКРУГ ХАНТЫ-МАНСИЙСКИЙ АВТОНОМНЫЙ ОКРУГ - ЮГРА, ГОРОД ХАНТЫ-МАНСИЙСК, УЛИЦА МИХАИЛА ЗНАМЕНСКОГО, 1</t>
  </si>
  <si>
    <t>20181002-0501-1763-2141-000000383432</t>
  </si>
  <si>
    <t>20181002-0501-1545-7539-000000383432</t>
  </si>
  <si>
    <t>861901886401</t>
  </si>
  <si>
    <t>16.02.2005</t>
  </si>
  <si>
    <t>14.11.2011</t>
  </si>
  <si>
    <t>8619012334</t>
  </si>
  <si>
    <t>1058601651558</t>
  </si>
  <si>
    <t>ОБЩЕСТВО С ОГРАНИЧЕННОЙ\nОТВЕТСТВЕННОСТЬЮ "САЛЫМСКАЯ\nБУРОВАЯ КОМПАНИЯ"</t>
  </si>
  <si>
    <t>20181002-0501-1763-2498-000000383432</t>
  </si>
  <si>
    <t>20181002-0501-1763-2550-000000383432</t>
  </si>
  <si>
    <t>628331, АВТОНОМНЫЙ ОКРУГ ХАНТЫ-МАНСИЙСКИЙ АВТОНОМНЫЙ ОКРУГ - ЮГРА, РАЙОН НЕФТЕЮГАНСКИЙ, ПОСЕЛОК ГОРОДСКОГО ТИПА ПОЙКОВСКИЙ, ТЕРРИТОРИЯ ПРОМЫШЛЕННАЯ ЗОНА, 13А</t>
  </si>
  <si>
    <t>20181002-0501-1763-2599-000000383432</t>
  </si>
  <si>
    <t>20181002-0501-1545-7911-000000383432</t>
  </si>
  <si>
    <t>861901886402</t>
  </si>
  <si>
    <t>26.05.2005</t>
  </si>
  <si>
    <t>02.11.2015</t>
  </si>
  <si>
    <t>8604035473</t>
  </si>
  <si>
    <t>1058602819538</t>
  </si>
  <si>
    <t>ОБЩЕСТВО С ОГРАНИЧЕННОЙ\nОТВЕТСТВЕННОСТЬЮ "РН-\nЮГАНСКНЕФТЕГАЗ"</t>
  </si>
  <si>
    <t>ХМАО-Югра, г. Нефтеюганск, Нефтеюганский район, Ханты-Мансийский район, Сургутский район</t>
  </si>
  <si>
    <t>20181002-0501-1763-2955-000000383432</t>
  </si>
  <si>
    <t>20181002-0501-1763-3020-000000383432</t>
  </si>
  <si>
    <t>628309, АВТОНОМНЫЙ ХАНТЫ-МАНСИЙСКИЙ АВТОНОМНЫЙ ОКРУГ - ЮГРА, ГОРОД НЕФТЕЮГАНСК, УЛИЦА ЛЕНИНА, 26</t>
  </si>
  <si>
    <t>20181002-0501-1763-3086-000000383432</t>
  </si>
  <si>
    <t>20181002-0501-1545-8283-000000383432</t>
  </si>
  <si>
    <t>861901886403</t>
  </si>
  <si>
    <t>27.10.2008</t>
  </si>
  <si>
    <t>07.09.2015</t>
  </si>
  <si>
    <t>8612014660</t>
  </si>
  <si>
    <t>1088619000910</t>
  </si>
  <si>
    <t>ОБЩЕСТВО С ОГРАНИЧЕННОЙ\nОТВЕТСТВЕННОСТЬЮ "ЮГРА ТРАНС\nСТРОЙ ЛЕС"</t>
  </si>
  <si>
    <t>20181002-0501-1763-3440-000000383432</t>
  </si>
  <si>
    <t>20181002-0501-1763-3491-000000383432</t>
  </si>
  <si>
    <t>628380, АВТОНОМНЫЙ ХАНТЫ-МАНСИЙСКИЙ АВТОНОМНЫЙ ОКРУГ - ЮГРА, ГОРОД ПЫТЬ-ЯХ, ЗОНА ЮЖНАЯ ПРОМЫШЛЕННАЯ, СТРОЕНИЕ 3</t>
  </si>
  <si>
    <t>20181002-0501-1763-3539-000000383432</t>
  </si>
  <si>
    <t>20181002-0501-1545-8652-000000383432</t>
  </si>
  <si>
    <t>861901886404</t>
  </si>
  <si>
    <t>15.06.2000</t>
  </si>
  <si>
    <t>01.07.2014</t>
  </si>
  <si>
    <t>8617002901</t>
  </si>
  <si>
    <t>1028601681052</t>
  </si>
  <si>
    <t>ЗАКРЫТОЕ АКЦИОНЕРНОЕ ОБЩЕСТВО\n"ОБЬНЕФТЕГЕОЛОГИЯ"</t>
  </si>
  <si>
    <t>ХМАО-Югра, Нефтеюганский район, Сургутский район</t>
  </si>
  <si>
    <t>20181002-0501-1763-3893-000000383432</t>
  </si>
  <si>
    <t>20181002-0501-1763-3945-000000383432</t>
  </si>
  <si>
    <t>628600, АВТОНОМНЫЙ ОКРУГ ХАНТЫ-МАНСИЙСКИЙ АВТОНОМНЫЙ ОКРУГ - ЮГРА, ГОРОД НИЖНЕВАРТОВСК, УЛИЦА ЛЕНИНА, 4-П, ПАНЕЛЬ19</t>
  </si>
  <si>
    <t>20181002-0501-1763-3993-000000383432</t>
  </si>
  <si>
    <t>20181002-0501-1545-9020-000000383432</t>
  </si>
  <si>
    <t>861901886405</t>
  </si>
  <si>
    <t>11.05.2011</t>
  </si>
  <si>
    <t>6672340390</t>
  </si>
  <si>
    <t>1116672011466</t>
  </si>
  <si>
    <t>ОБЩЕСТВО С ОГРАНИЧЕННОЙ\nОТВЕТСТВЕННОСТЬЮ "МЕХСТРОЙ"</t>
  </si>
  <si>
    <t>ХМАО-Югра, Нефтеюганский район</t>
  </si>
  <si>
    <t>20181002-0501-1763-4331-000000383432</t>
  </si>
  <si>
    <t>ХМАО, Нефтеюганский район, пос. Салым, ул. Транспортная, строение 5, 71818405</t>
  </si>
  <si>
    <t>20181002-0501-1763-4382-000000383432</t>
  </si>
  <si>
    <t>629305, ЯМАЛО-НЕНЕЦКИЙ АВТОНОМНЫЙ\nОКРУГ, ГОРОД НОВЫЙ УРЕНГОЙ, УЛИЦА СИБИРСКАЯ, ДОМ 17 Б, ОФИС 16</t>
  </si>
  <si>
    <t>20181002-0501-1763-4444-000000383432</t>
  </si>
  <si>
    <t>20181002-0501-1545-9405-000000383432</t>
  </si>
  <si>
    <t>861901886406</t>
  </si>
  <si>
    <t>11.12.2014</t>
  </si>
  <si>
    <t>7452120289</t>
  </si>
  <si>
    <t>1147452007075</t>
  </si>
  <si>
    <t>ОБЩЕСТВО С ОГРАНИЧЕННОЙ\nОТВЕТСТВЕННОСТЬЮ "ПТ-СЕРВИС"</t>
  </si>
  <si>
    <t>ХМАО-Югра, Нефтеюганский район, Ханты-Мансийский район</t>
  </si>
  <si>
    <t>20181002-0501-1763-4789-000000383432</t>
  </si>
  <si>
    <t>Ханты-Мансийский район, 20 км от с. Селиярово; Нефтеюганский район, 14 км от п. Белый Яр; Нефтеюганский район, 16 км от с.п. Усть-Юган; Нефтеюганский район, 12 км от с.п. Сентябрьский</t>
  </si>
  <si>
    <t>20181002-0501-1763-4854-000000383432</t>
  </si>
  <si>
    <t>454007, ОБЛАСТЬ ЧЕЛЯБИНСКАЯ, ГОРОД ЧЕЛЯБИНСК, УЛИЦА 40-ЛЕТИЯ ОКТЯБРЯ, 19, ОФИС 2</t>
  </si>
  <si>
    <t>20181002-0501-1763-4920-000000383432</t>
  </si>
  <si>
    <t>20181002-0501-1545-9765-000000383432</t>
  </si>
  <si>
    <t>861901886407</t>
  </si>
  <si>
    <t>18.03.2008</t>
  </si>
  <si>
    <t>8602071451</t>
  </si>
  <si>
    <t>1088602002334</t>
  </si>
  <si>
    <t>АКЦИОНЕРНОЕ ОБЩЕСТВО\n"СИБИТЕК"</t>
  </si>
  <si>
    <t>Нефтеюганский район ХМАО-Югры Тюменской области в районе 0 км автодороги Комкор</t>
  </si>
  <si>
    <t>20181002-0501-1763-7162-000000383432</t>
  </si>
  <si>
    <t>20181002-0501-1763-7239-000000383432</t>
  </si>
  <si>
    <t>625001, ОБЛАСТЬ ТЮМЕНСКАЯ, ГОРОД ТЮМЕНЬ, УЛИЦА КОМБИНАТСКАЯ, ДОМ 50, КОРПУС 1,  ОФИС 2</t>
  </si>
  <si>
    <t>20181002-0501-1763-7304-000000383432</t>
  </si>
  <si>
    <t>20181002-0501-1546-1636-000000383432</t>
  </si>
  <si>
    <t>861901886412</t>
  </si>
  <si>
    <t>ХМАО-Югра, Нефтеюганский район, район Верхне-Салымского  месторождения (Нефтеюганское лесничество, Пывъ-Яхское участковое лесничество)</t>
  </si>
  <si>
    <t>20181002-0501-1763-7651-000000383432</t>
  </si>
  <si>
    <t>20181002-0501-1763-7717-000000383432</t>
  </si>
  <si>
    <t>20181002-0501-1763-7792-000000383432</t>
  </si>
  <si>
    <t>20181002-0501-1546-1998-000000383432</t>
  </si>
  <si>
    <t>861901886413</t>
  </si>
  <si>
    <t>03.11.2004</t>
  </si>
  <si>
    <t>05.02.2010</t>
  </si>
  <si>
    <t>8603118920</t>
  </si>
  <si>
    <t>1048600524103</t>
  </si>
  <si>
    <t>ОБЩЕСТВО С ОГРАНИЧЕННОЙ\nОТВЕТСТВЕННОСТЬЮ\n"НИЖНЕВАРТОВСКГАЗ"</t>
  </si>
  <si>
    <t>ХМАО-Югра, г.Нижневартовск</t>
  </si>
  <si>
    <t>20181002-0501-1763-8167-000000383432</t>
  </si>
  <si>
    <t>628600, РФ, Тюменская область, ХМАО-Югра, г. Нижневартовск, 14П микрорайон; г. Нижневартовск, ул. 60 лет Октября, 3;  г. Нижневартовск, ул. 60 лет Октября; г. Нижневартовск, ул. Интернациональная, 40;  г. Нижневартовск, ул. Индустриальная, 41а; г. Нижневартовск, 4П микрорайон, ул. Осенняя; г. Нижневартовск, 3П микрорайон, ул. Луговая; г. Нижневартовск,10П микрорайон; г. Нижневартовск, 2П микрорайон; г. Нижневартовск, ЗПУ, панель 1, ул. Индустриальная; г. Нижневартовск, ул. Северная, 30; г. Нижневартовск, ул. Индустриальная, 10; г. Нижневартовск, 3П микрорайон, пер. Парковый;  г. Нижневартовск, ул. Пионерская, 11а</t>
  </si>
  <si>
    <t>20181002-0501-1763-8227-000000383432</t>
  </si>
  <si>
    <t>628600, АВТОНОМНЫЙ ОКРУГ ХАНТЫ-МАНСИЙСКИЙ АВТОНОМНЫЙ ОКРУГ - ЮГРА, ГОРОД НИЖНЕВАРТОВСК, УЛИЦА ИНДУСТРИАЛЬНАЯ, 10</t>
  </si>
  <si>
    <t>20181002-0501-1763-8295-000000383432</t>
  </si>
  <si>
    <t>20181002-0501-1546-2387-000000383432</t>
  </si>
  <si>
    <t>861901886414</t>
  </si>
  <si>
    <t>30.10.1990</t>
  </si>
  <si>
    <t>8620000260</t>
  </si>
  <si>
    <t>1028600953589</t>
  </si>
  <si>
    <t>ОТКРЫТОЕ АКЦИОНЕРНОЕ\nОБЩЕСТВО "НЕФТЕБУРСЕРВИС"</t>
  </si>
  <si>
    <t>ХМАО-Югра, Нижневартовский район</t>
  </si>
  <si>
    <t>20181002-0501-1764-5253-000000383432</t>
  </si>
  <si>
    <t>20181002-0501-1764-5304-000000383432</t>
  </si>
  <si>
    <t>628606, АВТОНОМНЫЙ ОКРУГ ХАНТЫ-МАНСИЙСКИЙ АВТОНОМНЫЙ ОКРУГ - ЮГРА, ГОРОД НИЖНЕВАРТОВСК, УЛИЦА САМОТЛОРНАЯ, 20</t>
  </si>
  <si>
    <t>20181002-0501-1764-5353-000000383432</t>
  </si>
  <si>
    <t>20181002-0501-1546-7959-000000383432</t>
  </si>
  <si>
    <t>861901886428</t>
  </si>
  <si>
    <t>20.05.2002</t>
  </si>
  <si>
    <t>8603104188</t>
  </si>
  <si>
    <t>1028600954777</t>
  </si>
  <si>
    <t>ОБЩЕСТВО С ОГРАНИЧЕННОЙ\nОТВЕТСТВЕННОСТЬЮ "БЕЛОЗЕРНОЕ\nУПРАВЛЕНИЕ ТЕХНОЛОГИЧЕСКОГО\nТРАНСПОРТА"</t>
  </si>
  <si>
    <t>20181002-0501-1764-5689-000000383432</t>
  </si>
  <si>
    <t>20181002-0501-1764-5753-000000383432</t>
  </si>
  <si>
    <t>628616, АВТОНОМНЫЙ ОКРУГ ХАНТЫ-МАНСИЙСКИЙ АВТОНОМНЫЙ ОКРУГ - ЮГРА, ГОРОД НИЖНЕВАРТОВСК, УЛИЦА 3ПС, 10</t>
  </si>
  <si>
    <t>20181002-0501-1764-5801-000000383432</t>
  </si>
  <si>
    <t>20181002-0501-1546-8310-000000383432</t>
  </si>
  <si>
    <t>861901886429</t>
  </si>
  <si>
    <t>13.01.1995</t>
  </si>
  <si>
    <t>06.06.2014</t>
  </si>
  <si>
    <t>0274051582</t>
  </si>
  <si>
    <t>1020202555240</t>
  </si>
  <si>
    <t>ПУБЛИЧНОЕ АКЦИОНЕРНОЕ\nОБЩЕСТВО "АКЦИОНЕРНАЯ\nНЕФТЯНАЯ КОМПАНИЯ "БАШНЕФТЬ"</t>
  </si>
  <si>
    <t>20181002-0501-1764-6153-000000383432</t>
  </si>
  <si>
    <t>20181002-0501-1764-6204-000000383432</t>
  </si>
  <si>
    <t>450077, РЕСПУБЛИКА БАШКОРТОСТАН, ГОРОД УФА, УЛИЦА КАРЛА МАРКСА, 30, 1</t>
  </si>
  <si>
    <t>20181002-0501-1764-6252-000000383432</t>
  </si>
  <si>
    <t>20181002-0501-1546-8675-000000383432</t>
  </si>
  <si>
    <t>861901886430</t>
  </si>
  <si>
    <t>19.03.2008</t>
  </si>
  <si>
    <t>14.09.2012</t>
  </si>
  <si>
    <t>8620018517</t>
  </si>
  <si>
    <t>1088603002289</t>
  </si>
  <si>
    <t>ОБЩЕСТВО С ОГРАНИЧЕННОЙ\nОТВЕТСТВЕННОСТЬЮ\n"ЮГРАЛЕСКОМ"</t>
  </si>
  <si>
    <t>20181002-0501-1764-6607-000000383432</t>
  </si>
  <si>
    <t>20181002-0501-1764-6658-000000383432</t>
  </si>
  <si>
    <t>628634, АВТОНОМНЫЙ ОКРУГ ХАНТЫ-МАНСИЙСКИЙ АВТОНОМНЫЙ ОКРУГ - ЮГРА, РАЙОН НИЖНЕВАРТОВСКИЙ, ПОСЕЛОК ГОРОДСКОГО ТИПА ИЗЛУЧИНСК, СТАНЦИЯ САВКИНО</t>
  </si>
  <si>
    <t>20181002-0501-1764-6707-000000383432</t>
  </si>
  <si>
    <t>20181002-0501-1546-9071-000000383432</t>
  </si>
  <si>
    <t>861901886431</t>
  </si>
  <si>
    <t>08.04.2002</t>
  </si>
  <si>
    <t>8603103515</t>
  </si>
  <si>
    <t>1028600965260</t>
  </si>
  <si>
    <t>ОБЩЕСТВО С ОГРАНИЧЕННОЙ\nОТВЕТСТВЕННОСТЬЮ\n"РЕГИОНАЛЬНЫЕ ГРУЗОПЕРЕВОЗКИ"</t>
  </si>
  <si>
    <t>20181002-0501-1764-7042-000000383432</t>
  </si>
  <si>
    <t>20181002-0501-1764-7093-000000383432</t>
  </si>
  <si>
    <t>628600,  ХАНТЫ-МАНСИЙСКИЙ АВТОНОМНЫЙ ОКРУГ - ЮГРА, ГОРОД НИЖНЕВАРТОВСК, УЛИЦА 1ПС СЕВЕРНЫЙ ПРОМЫШЛЕННЫЙ УЗЕЛ, ДОМ 8</t>
  </si>
  <si>
    <t>20181002-0501-1764-7141-000000383432</t>
  </si>
  <si>
    <t>20181002-0501-1546-9424-000000383432</t>
  </si>
  <si>
    <t>861901886432</t>
  </si>
  <si>
    <t>07.02.2008</t>
  </si>
  <si>
    <t>8603151893</t>
  </si>
  <si>
    <t>1088603000881</t>
  </si>
  <si>
    <t>ОБЩЕСТВО С ОГРАНИЧЕННОЙ\nОТВЕТСТВЕННОСТЬЮ "ЮЖНО-\nСАРДАКОВСКОЕ"</t>
  </si>
  <si>
    <t>20181002-0501-1764-7475-000000383432</t>
  </si>
  <si>
    <t>20181002-0501-1764-7526-000000383432</t>
  </si>
  <si>
    <t>628600, АВТОНОМНЫЙ ОКРУГ ХАНТЫ-МАНСИЙСКИЙ АВТОНОМНЫЙ ОКРУГ - ЮГРА, ГОРОД НИЖНЕВАРТОВСК, УЛИЦА ЗАПАДНЫЙ ПРОМЫШЛЕННЫЙ УЗЕЛ, ДОМ 15-П, КОРПУС ПАНЕЛЬ 16</t>
  </si>
  <si>
    <t>20181002-0501-1764-7575-000000383432</t>
  </si>
  <si>
    <t>20181002-0501-1546-9775-000000383432</t>
  </si>
  <si>
    <t>861901886433</t>
  </si>
  <si>
    <t>26.10.2009</t>
  </si>
  <si>
    <t>8603167484</t>
  </si>
  <si>
    <t>1098603007128</t>
  </si>
  <si>
    <t>ОБЩЕСТВО С ОГРАНИЧЕННОЙ\nОТВЕТСТВЕННОСТЬЮ "СЕВЕР-СТРОЙ-\nЛЕС"</t>
  </si>
  <si>
    <t>20181002-0501-1764-7908-000000383432</t>
  </si>
  <si>
    <t>20181002-0501-1764-7960-000000383432</t>
  </si>
  <si>
    <t>628600, АВТОНОМНЫЙ ОКРУГ ХАНТЫ-МАНСИЙСКИЙ АВТОНОМНЫЙ ОКРУГ - ЮГРА, ГОРОД НИЖНЕВАРТОВСК, УЛИЦА 2ПС, ДОМ 48</t>
  </si>
  <si>
    <t>20181002-0501-1764-8009-000000383432</t>
  </si>
  <si>
    <t>20181002-0501-1547-0132-000000383432</t>
  </si>
  <si>
    <t>861901886434</t>
  </si>
  <si>
    <t>12.09.2011</t>
  </si>
  <si>
    <t>8603184017</t>
  </si>
  <si>
    <t>1118603010525</t>
  </si>
  <si>
    <t>ОБЩЕСТВО С ОГРАНИЧЕННОЙ\nОТВЕТСТВЕННОСТЬЮ "СИБИНСТРОЙ\nПЛЮС"</t>
  </si>
  <si>
    <t>20181002-0501-1764-8357-000000383432</t>
  </si>
  <si>
    <t>20181002-0501-1764-8406-000000383432</t>
  </si>
  <si>
    <t>628617, АВТОНОМНЫЙ ОКРУГ ХАНТЫ-МАНСИЙСКИЙ АВТОНОМНЫЙ ОКРУГ - ЮГРА, ГОРОД НИЖНЕВАРТОВСК, УЛИЦА 2 П-2 ЮГО - ЗАПАДНЫЙ ПРОМЫШЛЕННЫЙ УЗЕЛ, ПАНЕЛЬ № 25, ДОМ 44, КОРПУС В</t>
  </si>
  <si>
    <t>20181002-0501-1764-8454-000000383432</t>
  </si>
  <si>
    <t>20181002-0501-1547-0484-000000383432</t>
  </si>
  <si>
    <t>861901886435</t>
  </si>
  <si>
    <t>21.12.2010</t>
  </si>
  <si>
    <t>860301216606</t>
  </si>
  <si>
    <t>310860335500033</t>
  </si>
  <si>
    <t>Столбецов Владимир Кириллович</t>
  </si>
  <si>
    <t>20181002-0501-1764-8787-000000383432</t>
  </si>
  <si>
    <t>20181002-0501-1764-8837-000000383432</t>
  </si>
  <si>
    <t>628621, Россия, Тюменская область, ХМАО-Югра,  Нижневартовск, ул. Спортивная д. 5, кв.45.</t>
  </si>
  <si>
    <t>20181002-0501-1764-8885-000000383432</t>
  </si>
  <si>
    <t>20181002-0501-1547-0832-000000383432</t>
  </si>
  <si>
    <t>861901886436</t>
  </si>
  <si>
    <t>29.11.2011</t>
  </si>
  <si>
    <t>860505438861</t>
  </si>
  <si>
    <t>311860533300030</t>
  </si>
  <si>
    <t>СЫЧЕВСКИЙ АЛЕКСАНДР ИВАНОВИЧ</t>
  </si>
  <si>
    <t>20181002-0501-1764-9219-000000383432</t>
  </si>
  <si>
    <t>20181002-0501-1764-9269-000000383432</t>
  </si>
  <si>
    <t>628690, Россия, Тюменская область,  ХМАО-Югра,  пос. Высокий, Нижневартовский район, ул. Ленина 44. 5, кв.8</t>
  </si>
  <si>
    <t>20181002-0501-1764-9317-000000383432</t>
  </si>
  <si>
    <t>20181002-0501-1547-1495-000000383432</t>
  </si>
  <si>
    <t>861901886437</t>
  </si>
  <si>
    <t>18.12.1995</t>
  </si>
  <si>
    <t>8603004190</t>
  </si>
  <si>
    <t>1028600957538</t>
  </si>
  <si>
    <t>АКЦИОНЕРНОЕ ОБЩЕСТВО\n"ГОРОДСКИЕ ЭЛЕКТРИЧЕСКИЕ СЕТИ"</t>
  </si>
  <si>
    <t>ХМАО-Югра, г.Радужный, Северо-западная коммунальная зона, ул.Казамкина, строение 1;  г.Радужный, 7 а микрорайон, строение 3;  г.Радужный, Северо-западная коммунальная зона, улица 24, строение № 8;г.Радужный, мкр.Южный, ул.Геодезическая, участок № 38; г.Радужный, Северо-западная коммунальная зона, улица Новая, строение 18а, корпус 1;г.Радужный, Северо-западная коммунальная зона, улица Новая, строение № 20</t>
  </si>
  <si>
    <t>20181002-0501-1764-9675-000000383432</t>
  </si>
  <si>
    <t>20181002-0501-1764-9742-000000383432</t>
  </si>
  <si>
    <t>628615, ХАНТЫ-МАНСИЙСКИЙ АВТОНОМНЫЙ\nОКРУГ - ЮГРА, ГОРОД НИЖНЕВАРТОВСК, УЛИЦА СЕВЕРНАЯ 54А, 1</t>
  </si>
  <si>
    <t>20181002-0501-1764-9808-000000383432</t>
  </si>
  <si>
    <t>20181002-0501-1547-1873-000000383432</t>
  </si>
  <si>
    <t>861901886438</t>
  </si>
  <si>
    <t>ХМАО-Югра, г.Радужный, г.Нижневартовск</t>
  </si>
  <si>
    <t>ХМАО-Югра, г.Радужный, ул.Новая, строение 28;  г.Радужный, улица Новая, строение 19</t>
  </si>
  <si>
    <t>20181002-0501-1765-1108-000000383432</t>
  </si>
  <si>
    <t>20181002-0501-1765-1172-000000383432</t>
  </si>
  <si>
    <t>20181002-0501-1765-1237-000000383432</t>
  </si>
  <si>
    <t>20181002-0501-1547-2985-000000383432</t>
  </si>
  <si>
    <t>861901886441</t>
  </si>
  <si>
    <t>20181002-0501-1765-2051-000000383432</t>
  </si>
  <si>
    <t>РФ, ХМАО-Югра, г.Радужный, улица Новая, строение 19</t>
  </si>
  <si>
    <t>20181002-0501-1765-2102-000000383432</t>
  </si>
  <si>
    <t>20181002-0501-1765-2151-000000383432</t>
  </si>
  <si>
    <t>20181002-0501-1547-3710-000000383432</t>
  </si>
  <si>
    <t>861901886443</t>
  </si>
  <si>
    <t>22.03.2000</t>
  </si>
  <si>
    <t>8620012191</t>
  </si>
  <si>
    <t>1028601867326</t>
  </si>
  <si>
    <t>МУНИЦИПАЛЬНОЕ УНИТАРНОЕ\nПРЕДПРИЯТИЕ "СЕЛЬСКОЕ\nЖИЛИЩНО-КОММУНАЛЬНОЕ\nХОЗЯЙСТВО"</t>
  </si>
  <si>
    <t>ХМАО-Югра, г.Нижневартовск,  Нижневартовский район</t>
  </si>
  <si>
    <t>20181002-0501-1765-3453-000000383432</t>
  </si>
  <si>
    <t>РФ, ХМАО, Нижневартовский район, п.Ваховск, на юго-востоке поселка Ваховск в 150 м от жилой зстройки;  Нижневартовский район, п.Аган; Нижневартовский район, с.Покур, расположенны к северо-западу от села Покур  в 250 м от жилой застройки и 1,2 км от водного объекта</t>
  </si>
  <si>
    <t>20181002-0501-1765-3519-000000383432</t>
  </si>
  <si>
    <t>628602, ХАНТЫ-МАНСИЙСКИЙ АВТОНОМНЫЙ\nОКРУГ - ЮГРА, ГОРОД НИЖНЕВАРТОВСК, УЛИЦА 60 ЛЕТ ОКТЯБРЯ, 4А/П</t>
  </si>
  <si>
    <t>20181002-0501-1765-3584-000000383432</t>
  </si>
  <si>
    <t>20181002-0501-1547-4854-000000383432</t>
  </si>
  <si>
    <t>861901886446</t>
  </si>
  <si>
    <t>13.01.2003</t>
  </si>
  <si>
    <t>8602228550</t>
  </si>
  <si>
    <t>1038600500795</t>
  </si>
  <si>
    <t>ОБЩЕСТВО С ОГРАНИЧЕННОЙ\nОТВЕТСТВЕННОСТЬЮ "НОВОМЕТ-\nСЕРВИС"</t>
  </si>
  <si>
    <t>ХМАО-Югра, г.Нижневартовск,  г.Нефтеюганск</t>
  </si>
  <si>
    <t>20181002-0501-1765-4915-000000383432</t>
  </si>
  <si>
    <t>г. Нефтеюганск, промзона, ул. Жилая</t>
  </si>
  <si>
    <t>20181002-0501-1765-4966-000000383432</t>
  </si>
  <si>
    <t>614065, КРАЙ ПЕРМСКИЙ, ГОРОД ПЕРМЬ, ШОССЕ КОСМОНАВТОВ, 395</t>
  </si>
  <si>
    <t>20181002-0501-1765-5015-000000383432</t>
  </si>
  <si>
    <t>20181002-0501-1547-5964-000000383432</t>
  </si>
  <si>
    <t>861901886449</t>
  </si>
  <si>
    <t>20181002-0501-1765-5352-000000383432</t>
  </si>
  <si>
    <t>г. Нижневартовск, Западный промышленный узел, Панель 8, ул. Авиаторов, 7а, строение 1</t>
  </si>
  <si>
    <t>20181002-0501-1765-5405-000000383432</t>
  </si>
  <si>
    <t>20181002-0501-1765-5469-000000383432</t>
  </si>
  <si>
    <t>20181002-0501-1547-6317-000000383432</t>
  </si>
  <si>
    <t>861901886450</t>
  </si>
  <si>
    <t>11.06.2013</t>
  </si>
  <si>
    <t>8603199694</t>
  </si>
  <si>
    <t>1138603006354</t>
  </si>
  <si>
    <t>ОБЩЕСТВО С ОГРАНИЧЕННОЙ\nОТВЕТСТВЕННОСТЬЮ\n"СТРОИТЕЛЬНАЯ КОМПАНИЯ\n"ЭНЕРГОСПЕЦСТРОЙ"</t>
  </si>
  <si>
    <t>20181002-0501-1765-5813-000000383432</t>
  </si>
  <si>
    <t>Производственная база, г. Нижневартовск,г. Нижневартовск, Западный промышленный узел, панель 9, ул. 11 П, дом 17 а</t>
  </si>
  <si>
    <t>20181002-0501-1765-5864-000000383432</t>
  </si>
  <si>
    <t>628616, ХАНТЫ-МАНСИЙСКИЙ АВТОНОМНЫЙ\nОКРУГ - ЮГРА, ГОРОД НИЖНЕВАРТОВСК, УЛИЦА 11П, 17А, 4, ПАНЕЛЬ 9</t>
  </si>
  <si>
    <t>20181002-0501-1765-5928-000000383432</t>
  </si>
  <si>
    <t>20181002-0501-1547-6690-000000383432</t>
  </si>
  <si>
    <t>861901886451</t>
  </si>
  <si>
    <t>11.03.2015</t>
  </si>
  <si>
    <t>8603214416</t>
  </si>
  <si>
    <t>1158603001545</t>
  </si>
  <si>
    <t>ОБЩЕСТВО С ОГРАНИЧЕННОЙ\nОТВЕТСТВЕННОСТЬЮ\n"ЭНЕРГОПОЛИС"</t>
  </si>
  <si>
    <t>20181002-0501-1765-6268-000000383432</t>
  </si>
  <si>
    <t>Производственная база,Ханты-Мансийский АО- Югра, г. Нижневартовск, ЗПУ, Панель №9</t>
  </si>
  <si>
    <t>20181002-0501-1765-6319-000000383432</t>
  </si>
  <si>
    <t>628600, ХАНТЫ-МАНСИЙСКИЙ АВТОНОМНЫЙ\nОКРУГ - ЮГРА, ГОРОД НИЖНЕВАРТОВСК, УЛИЦА ЗАПАДНЫЙ ПРОМЫШЛЕННЫЙ\nУЗЕЛ, ПАНЕЛЬ 9</t>
  </si>
  <si>
    <t>20181002-0501-1765-6382-000000383432</t>
  </si>
  <si>
    <t>20181002-0501-1547-7048-000000383432</t>
  </si>
  <si>
    <t>861901886452</t>
  </si>
  <si>
    <t>10.11.2002</t>
  </si>
  <si>
    <t>8603106330</t>
  </si>
  <si>
    <t>1028600953468</t>
  </si>
  <si>
    <t>ОБЩЕСТВО С ОГРАНИЧЕННОЙ\nОТВЕТСТВЕННОСТЬЮ "СУДОХОДНАЯ\nКОМПАНИЯ "ОБЬСЕРВИС"</t>
  </si>
  <si>
    <t>ХМАО-Югра, г.Нижневартовск, Нижневартовский район</t>
  </si>
  <si>
    <t>20181002-0501-1765-6729-000000383432</t>
  </si>
  <si>
    <t>Производственная база №1 (район Дивный), г.Нижневартовск, ЮЗПУ, панель №25,ул.2П-2, д.51; Нижневартовский район, Орехово-Ермаковское месторождение</t>
  </si>
  <si>
    <t>20181002-0501-1765-6797-000000383432</t>
  </si>
  <si>
    <t>628681, ХАНТЫ-МАНСИЙСКИЙ АВТОНОМНЫЙ\nОКРУГ - ЮГРА, ГОРОД МЕГИОН, УЛИЦА БЕРЕГОВАЯ, ДОМ 11, СТРОЕНИЕ 2</t>
  </si>
  <si>
    <t>20181002-0501-1765-6862-000000383432</t>
  </si>
  <si>
    <t>20181002-0501-1547-7407-000000383432</t>
  </si>
  <si>
    <t>861901886453</t>
  </si>
  <si>
    <t>16.04.1997</t>
  </si>
  <si>
    <t>8620000245</t>
  </si>
  <si>
    <t>1028601869251</t>
  </si>
  <si>
    <t>ОБЩЕСТВО С ОГРАНИЧЕННОЙ ОТВЕТСТВЕННОСТЬЮ "ЭКО-БРИЗ"</t>
  </si>
  <si>
    <t>20181002-0501-1765-7691-000000383432</t>
  </si>
  <si>
    <t>ХМАО-Югра, Нижневартовский район, пгт Излучинск, ул. Кедровая, 11</t>
  </si>
  <si>
    <t>20181002-0501-1765-7742-000000383432</t>
  </si>
  <si>
    <t>628634, Ханты-Мансийский Автономный округ -\nЮгра, Район Нижневартовский, Поселок городского типа Излучинск, Улица Кедровая, 11</t>
  </si>
  <si>
    <t>20181002-0501-1765-7807-000000383432</t>
  </si>
  <si>
    <t>20181002-0501-1547-8138-000000383432</t>
  </si>
  <si>
    <t>861901886455</t>
  </si>
  <si>
    <t>22.05.2009</t>
  </si>
  <si>
    <t>8620019101</t>
  </si>
  <si>
    <t>1098603003443</t>
  </si>
  <si>
    <t>АКЦИОНЕРНОЕ ОБЩЕСТВО\n"АГАНСКОЕ МНОГОПРОФИЛЬНОЕ\nЖИЛИЩНО-КОММУНАЛЬНОЕ\nУПРАВЛЕНИЕ"</t>
  </si>
  <si>
    <t>ХМАО-Югра, Нижневартовский район, пгт. Новоаганск, ул. Лесная,102; Нижневартовский район, пгт. Новоаганск, ул. Центральная, 100; Нижневартовский район, пгт. Новоаганск, ул. Центральная, 111а</t>
  </si>
  <si>
    <t>20181002-0501-1765-8160-000000383432</t>
  </si>
  <si>
    <t>20181002-0501-1765-8236-000000383432</t>
  </si>
  <si>
    <t>628647, ХАНТЫ-МАНСИЙСКИЙ АВТОНОМНЫЙ\nОКРУГ - ЮГРА, РАЙОН НИЖНЕВАРТОВСКИЙ, ПОСЕЛОК ГОРОДСКОГО ТИПА\nНОВОАГАНСК, УЛИЦА ПЕРВОМАЙСКАЯ, 6, А</t>
  </si>
  <si>
    <t>20181002-0501-1765-8301-000000383432</t>
  </si>
  <si>
    <t>20181002-0501-1547-8508-000000383432</t>
  </si>
  <si>
    <t>861901886456</t>
  </si>
  <si>
    <t>ХМАО-Югра, Нижневартовский район, пгт. Новоаганск, ул. Первомайская, 6а</t>
  </si>
  <si>
    <t>20181002-0501-1765-9126-000000383432</t>
  </si>
  <si>
    <t>20181002-0501-1765-9192-000000383432</t>
  </si>
  <si>
    <t>20181002-0501-1765-9258-000000383432</t>
  </si>
  <si>
    <t>20181002-0501-1547-9244-000000383432</t>
  </si>
  <si>
    <t>861901886458</t>
  </si>
  <si>
    <t>24.03.2009</t>
  </si>
  <si>
    <t>5726004117</t>
  </si>
  <si>
    <t>1095747000040</t>
  </si>
  <si>
    <t>ОБЩЕСТВО С ОГРАНИЧЕННОЙ\nОТВЕТСТВЕННОСТЬЮ "ОПТТРЕЙД"</t>
  </si>
  <si>
    <t>ХМАО-Югра, Октябрьский район</t>
  </si>
  <si>
    <t>20181002-0501-1766-0385-000000383432</t>
  </si>
  <si>
    <t>628128,РФ,ХМАО-Югра, Октябрьский район, п. Унъюган, 4 промышленный проезд, 2</t>
  </si>
  <si>
    <t>20181002-0501-1766-0540-000000383432</t>
  </si>
  <si>
    <t>440000, ОБЛАСТЬ ПЕНЗЕНСКАЯ, ГОРОД ПЕНЗА, УЛИЦА РЕВОЛЮЦИОННАЯ, ДОМ 71, ЭТАЖ 2</t>
  </si>
  <si>
    <t>20181002-0501-1766-0645-000000383432</t>
  </si>
  <si>
    <t>20181002-0501-1547-9973-000000383432</t>
  </si>
  <si>
    <t>861901886460</t>
  </si>
  <si>
    <t>28.11.1995</t>
  </si>
  <si>
    <t>8622001131</t>
  </si>
  <si>
    <t>1028601847108</t>
  </si>
  <si>
    <t>ОБЩЕСТВО С ОГРАНИЧЕННОЙ\nОТВЕТСТВЕННОСТЬЮ РЕМОНТНО-\nПРОИЗВОДСТВЕННАЯ ФИРМА\n"ВИТЯЗЬ"</t>
  </si>
  <si>
    <t>ХМАО-Югра, г.Югорск</t>
  </si>
  <si>
    <t>20181002-0501-1766-1016-000000383432</t>
  </si>
  <si>
    <t>628260, г. Югорск, ул. Гастелло, д.36</t>
  </si>
  <si>
    <t>20181002-0501-1766-1070-000000383432</t>
  </si>
  <si>
    <t>628260, ХАНТЫ-МАНСИЙСКИЙ АВТОНОМНЫЙ\nОКРУГ - ЮГРА, ГОРОД ЮГОРСК, УЛИЦА ГАСТЕЛЛО, 36</t>
  </si>
  <si>
    <t>20181002-0501-1766-1119-000000383432</t>
  </si>
  <si>
    <t>20181002-0501-1548-0353-000000383432</t>
  </si>
  <si>
    <t>861901886461</t>
  </si>
  <si>
    <t>Соблюдение требований законодательства в области охраны окружающей среды; Соблюдение требований законодательства в области лесных отношений</t>
  </si>
  <si>
    <t>03.12.1997</t>
  </si>
  <si>
    <t>29.09.2011</t>
  </si>
  <si>
    <t>8615009700</t>
  </si>
  <si>
    <t>1028601846350</t>
  </si>
  <si>
    <t>ОБЩЕСТВО С ОГРАНИЧЕННОЙ\nОТВЕТСТВЕННОСТЬЮ\n"РЕМДОРСТРОЙ"</t>
  </si>
  <si>
    <t>ХМАО-Югра, Советский район</t>
  </si>
  <si>
    <t>20181002-0501-1766-1483-000000383432</t>
  </si>
  <si>
    <t>628240, ХМАО-Югра, г. Советский, ул. Железнодорожная 7А, южная промышленная зона; г. Советский, южная промышленная зона</t>
  </si>
  <si>
    <t>20181002-0501-1766-1536-000000383432</t>
  </si>
  <si>
    <t>628242, ХАНТЫ-МАНСИЙСКИЙ АВТОНОМНЫЙ\nОКРУГ - ЮГРА, РАЙОН СОВЕТСКИЙ, ГОРОД СОВЕТСКИЙ, УЛИЦА ЖЕЛЕЗНОДОРОЖНАЯ, 7А</t>
  </si>
  <si>
    <t>20181002-0501-1766-1600-000000383432</t>
  </si>
  <si>
    <t>20181002-0501-1548-0727-000000383432</t>
  </si>
  <si>
    <t>861901886462</t>
  </si>
  <si>
    <t>20.12.2000</t>
  </si>
  <si>
    <t>8617016118</t>
  </si>
  <si>
    <t>1028601679061</t>
  </si>
  <si>
    <t>ОБЩЕСТВО С ОГРАНИЧЕННОЙ\nОТВЕТСТВЕННОСТЬЮ "ДОРОЖНО-\nСТРОИТЕЛЬНЫЙ ТРЕСТ №1"</t>
  </si>
  <si>
    <t>ХМАО-Югра, г.Сургут, Сургутский район</t>
  </si>
  <si>
    <t>20181002-0501-1766-2963-000000383432</t>
  </si>
  <si>
    <t>Тюменская область, ХМАО-Югра, г. Сургут, ул. Промышленная, 8; Сургутский район, г. Лянтор, ул. Северная, 10</t>
  </si>
  <si>
    <t>20181002-0501-1766-3015-000000383432</t>
  </si>
  <si>
    <t>628415, АВТОНОМНЫЙ ОКРУГ ХАНТЫ-МАНСИЙСКИЙ АВТОНОМНЫЙ ОКРУГ - ЮГРА, ГОРОД СУРГУТ, УЛИЦА ПРОМЫШЛЕННАЯ, 8</t>
  </si>
  <si>
    <t>20181002-0501-1766-3079-000000383432</t>
  </si>
  <si>
    <t>20181002-0501-1548-1897-000000383432</t>
  </si>
  <si>
    <t>861901886465</t>
  </si>
  <si>
    <t>07.07.1992</t>
  </si>
  <si>
    <t>8603001168</t>
  </si>
  <si>
    <t>1028600955019</t>
  </si>
  <si>
    <t>ОБЩЕСТВО С ОГРАНИЧЕННОЙ\nОТВЕТСТВЕННОСТЬЮ "ГРИН"</t>
  </si>
  <si>
    <t>ХМАО-Югра, г.Нижневартовск, Нижневартовский район, Сургутский район</t>
  </si>
  <si>
    <t>20181002-0501-1766-3903-000000383432</t>
  </si>
  <si>
    <t>Производственная площадка №3. Сургутский район, Сургутский район, объекты заказчика; Производственная площадка №2. Нижневартовский район, ХМАО-Югра, Нижневартовский район, объекты заказчика.</t>
  </si>
  <si>
    <t>20181002-0501-1766-3970-000000383432</t>
  </si>
  <si>
    <t>628600, АВТОНОМНЫЙ ОКРУГ ХАНТЫ-МАНСИЙСКИЙ АВТОНОМНЫЙ ОКРУГ - ЮГРА, ГОРОД НИЖНЕВАРТОВСК, УЛИЦА ИНДУСТРИАЛЬНАЯ, 97А</t>
  </si>
  <si>
    <t>20181002-0501-1766-4063-000000383432</t>
  </si>
  <si>
    <t>20181002-0501-1548-2629-000000383432</t>
  </si>
  <si>
    <t>861901886467</t>
  </si>
  <si>
    <t>20181002-0501-1766-4406-000000383432</t>
  </si>
  <si>
    <t>г. Нижневартовск, Интернациональная 34а/П стр.2; г. Нижневартовск, ЗПУ, панель 4, ул. Индустриальная, 89</t>
  </si>
  <si>
    <t>20181002-0501-1766-4474-000000383432</t>
  </si>
  <si>
    <t>20181002-0501-1766-4539-000000383432</t>
  </si>
  <si>
    <t>20181002-0501-1548-3017-000000383432</t>
  </si>
  <si>
    <t>861901886468</t>
  </si>
  <si>
    <t>27.08.1998</t>
  </si>
  <si>
    <t>8602016725</t>
  </si>
  <si>
    <t>1028600592470</t>
  </si>
  <si>
    <t>СУРГУТСКОЕ ГОРОДСКОЕ\nМУНИЦИПАЛЬНОЕ УНИТАРНОЕ\nПРЕДПРИЯТИЕ "ГОРВОДОКАНАЛ"</t>
  </si>
  <si>
    <t>ХМАО-Югра, г.Сургут</t>
  </si>
  <si>
    <t>20181002-0501-1766-5891-000000383432</t>
  </si>
  <si>
    <t>пос. Снежный, г. Сургут</t>
  </si>
  <si>
    <t>20181002-0501-1766-5942-000000383432</t>
  </si>
  <si>
    <t>628422, АВТОНОМНЫЙ ОКРУГ ХАНТЫ-МАНСИЙСКИЙ АВТОНОМНЫЙ ОКРУГ - ЮГРА, ГОРОД СУРГУТ, УЛИЦА АЭРОФЛОТСКАЯ, 4</t>
  </si>
  <si>
    <t>20181002-0501-1766-5993-000000383432</t>
  </si>
  <si>
    <t>20181002-0501-1548-4126-000000383432</t>
  </si>
  <si>
    <t>861901886471</t>
  </si>
  <si>
    <t>11.06.1996</t>
  </si>
  <si>
    <t>8602102283</t>
  </si>
  <si>
    <t>1028600595319</t>
  </si>
  <si>
    <t>ОБЩЕСТВО С ОГРАНИЧЕННОЙ\nОТВЕТСТВЕННОСТЬЮ "ДОКЕР"</t>
  </si>
  <si>
    <t>20181002-0501-1766-6332-000000383432</t>
  </si>
  <si>
    <t>628416, Ханты-Мансийский автономный округ - Югра, г. Сургут, улица Производственная, дом 6/3</t>
  </si>
  <si>
    <t>20181002-0501-1766-6384-000000383432</t>
  </si>
  <si>
    <t>628416, Ханты-Мансийский Автономный округ -\nЮгра, Город Сургут, 6, 3</t>
  </si>
  <si>
    <t>20181002-0501-1766-6447-000000383432</t>
  </si>
  <si>
    <t>20181002-0501-1548-4509-000000383432</t>
  </si>
  <si>
    <t>861901886472</t>
  </si>
  <si>
    <t>20181002-0501-1766-6785-000000383432</t>
  </si>
  <si>
    <t>ХМАО-Югра, Сургутский район</t>
  </si>
  <si>
    <t>20181002-0501-1766-6836-000000383432</t>
  </si>
  <si>
    <t>20181002-0501-1766-6885-000000383432</t>
  </si>
  <si>
    <t>20181002-0501-1548-4862-000000383432</t>
  </si>
  <si>
    <t>861901886473</t>
  </si>
  <si>
    <t>07.12.2010</t>
  </si>
  <si>
    <t>8602175940</t>
  </si>
  <si>
    <t>1108602009966</t>
  </si>
  <si>
    <t>ОБЩЕСТВО С ОГРАНИЧЕННОЙ\nОТВЕТСТВЕННОСТЬЮ "СУРГУТСКИЙ\nРЕЧНОЙ ПОРТ"</t>
  </si>
  <si>
    <t>20181002-0501-1766-7224-000000383432</t>
  </si>
  <si>
    <t>628401, РФ, ХМАО-Югра, г. Сургут, ул. Терешковой, 1</t>
  </si>
  <si>
    <t>20181002-0501-1766-7276-000000383432</t>
  </si>
  <si>
    <t>628401, ХАНТЫ-МАНСИЙСКИЙ АВТОНОМНЫЙ\nОКРУГ - ЮГРА, ГОРОД СУРГУТ, УЛИЦА ТЕРЕШКОВОЙ, 1</t>
  </si>
  <si>
    <t>20181002-0501-1766-7331-000000383432</t>
  </si>
  <si>
    <t>20181002-0501-1548-5215-000000383432</t>
  </si>
  <si>
    <t>861901886474</t>
  </si>
  <si>
    <t>13.09.2000</t>
  </si>
  <si>
    <t>8602143530</t>
  </si>
  <si>
    <t>1028600583197</t>
  </si>
  <si>
    <t>ОБЩЕСТВО С ОГРАНИЧЕННОЙ\nОТВЕТСТВЕННОСТЬЮ\n"СИБАРМАТУРА"</t>
  </si>
  <si>
    <t>20181002-0501-1766-7670-000000383432</t>
  </si>
  <si>
    <t>г. Сургут, Район куста 18 Западно-Сургутского месторождения нефти, Сургутский район</t>
  </si>
  <si>
    <t>20181002-0501-1766-7750-000000383432</t>
  </si>
  <si>
    <t>628401, ХАНТЫ-МАНСИЙСКИЙ АВТОНОМНЫЙ\nОКРУГ - ЮГРА, ГОРОД СУРГУТ, УЛИЦА МЕЛИК-КАРАМОВА, 28, 1, 10</t>
  </si>
  <si>
    <t>20181002-0501-1766-7818-000000383432</t>
  </si>
  <si>
    <t>20181002-0501-1548-5569-000000383432</t>
  </si>
  <si>
    <t>861901886475</t>
  </si>
  <si>
    <t>02.11.2004</t>
  </si>
  <si>
    <t>29.10.2014</t>
  </si>
  <si>
    <t>8602242925</t>
  </si>
  <si>
    <t>1048602087016</t>
  </si>
  <si>
    <t>ОБЩЕСТВО С ОГРАНИЧЕННОЙ\nОТВЕТСТВЕННОСТЬЮ\nМЯСОКОМБИНАТ "СУРГУТСКИЙ"</t>
  </si>
  <si>
    <t>20181002-0501-1766-8192-000000383432</t>
  </si>
  <si>
    <t>РФ, Тюменская, область, ХМАО-Югра, г. Сургут, ул. Нефтеюганское шоссе, д. 6</t>
  </si>
  <si>
    <t>20181002-0501-1766-8244-000000383432</t>
  </si>
  <si>
    <t>628406, ХАНТЫ-МАНСИЙСКИЙ АВТОНОМНЫЙ\nОКРУГ - ЮГРА, ГОРОД СУРГУТ, ШОССЕ НЕФТЕЮГАНСКОЕ, 6</t>
  </si>
  <si>
    <t>20181002-0501-1766-8309-000000383432</t>
  </si>
  <si>
    <t>20181002-0501-1548-5940-000000383432</t>
  </si>
  <si>
    <t>861901886476</t>
  </si>
  <si>
    <t>09.09.2014</t>
  </si>
  <si>
    <t>8603210073</t>
  </si>
  <si>
    <t>1148603005957</t>
  </si>
  <si>
    <t>ОБЩЕСТВО С ОГРАНИЧЕННОЙ\nОТВЕТСТВЕННОСТЬЮ "ЮГОРСКАЯ\nТЕПЛОЭНЕРГЕТИЧЕСКАЯ КОМПАНИЯ"</t>
  </si>
  <si>
    <t>20181002-0501-1766-8651-000000383432</t>
  </si>
  <si>
    <t>Сургутский район;  Нижневартовский район</t>
  </si>
  <si>
    <t>20181002-0501-1766-8719-000000383432</t>
  </si>
  <si>
    <t>ХАНТЫ-МАНСИЙСКИЙ АВТОНОМНЫЙ\nОКРУГ - ЮГРА, ГОРОД НИЖНЕВАРТОВСК, УЛИЦА 9П, ДОМ 25</t>
  </si>
  <si>
    <t>20181002-0501-1766-8769-000000383432</t>
  </si>
  <si>
    <t>20181002-0501-1548-6295-000000383432</t>
  </si>
  <si>
    <t>861901886477</t>
  </si>
  <si>
    <t>27.07.1998</t>
  </si>
  <si>
    <t>7736186950</t>
  </si>
  <si>
    <t>1027739841370</t>
  </si>
  <si>
    <t>ОБЩЕСТВО С ОГРАНИЧЕННОЙ\nОТВЕТСТВЕННОСТЬЮ "ГАЗПРОМ\nЭНЕРГО"</t>
  </si>
  <si>
    <t>20181002-0501-1766-9586-000000383432</t>
  </si>
  <si>
    <t>Комплекс очистных сооружений, ХМАО-Югра, Сургутский район, 27 км с-з г.Сургут; Сургутский район, 27 км с-з г.Сургута</t>
  </si>
  <si>
    <t>20181002-0501-1766-9639-000000383432</t>
  </si>
  <si>
    <t>117939, ГОРОД МОСКВА, УЛИЦА СТРОИТЕЛЕЙ, 8, 1</t>
  </si>
  <si>
    <t>20181002-0501-1766-9726-000000383432</t>
  </si>
  <si>
    <t>20181002-0501-1548-7031-000000383432</t>
  </si>
  <si>
    <t>861901886479</t>
  </si>
  <si>
    <t>20181002-0501-1767-0515-000000383432</t>
  </si>
  <si>
    <t>РФ, ХМАО-Югра, ХМАО-Югра, Сургутский район, 27 км 1-з н.Сургута</t>
  </si>
  <si>
    <t>20181002-0501-1767-0566-000000383432</t>
  </si>
  <si>
    <t>20181002-0501-1767-0630-000000383432</t>
  </si>
  <si>
    <t>20181002-0501-1548-7809-000000383432</t>
  </si>
  <si>
    <t>861901886481</t>
  </si>
  <si>
    <t>22.11.1999</t>
  </si>
  <si>
    <t>8602109539</t>
  </si>
  <si>
    <t>1028600609400</t>
  </si>
  <si>
    <t>ОБЩЕСТВО С ОГРАНИЧЕННОЙ\nОТВЕТСТВЕННОСТЬЮ\n"АВТОЭКСПРЕСС"</t>
  </si>
  <si>
    <t>20181002-0501-1767-0958-000000383432</t>
  </si>
  <si>
    <t>628422, Ханты-Мансийский автономный округ - Югра, г. Сургут, ул. Аэрофлотская, дом 8/2</t>
  </si>
  <si>
    <t>20181002-0501-1767-1029-000000383432</t>
  </si>
  <si>
    <t>628407, ХАНТЫ-МАНСИЙСКИЙ АВТОНОМНЫЙ\nОКРУГ - ЮГРА, ГОРОД СУРГУТ, УЛИЦА ИНДУСТРИАЛЬНАЯ, 42, 1</t>
  </si>
  <si>
    <t>20181002-0501-1767-1096-000000383432</t>
  </si>
  <si>
    <t>20181002-0501-1548-8164-000000383432</t>
  </si>
  <si>
    <t>861901886482</t>
  </si>
  <si>
    <t>20181002-0501-1767-1437-000000383432</t>
  </si>
  <si>
    <t>628422, Ханты-Мансийский автономный округ - Югра, г. Сургут, ул. Индустриальная, дом 42, строение 1</t>
  </si>
  <si>
    <t>20181002-0501-1767-1488-000000383432</t>
  </si>
  <si>
    <t>20181002-0501-1767-1552-000000383432</t>
  </si>
  <si>
    <t>20181002-0501-1548-8520-000000383432</t>
  </si>
  <si>
    <t>861901886483</t>
  </si>
  <si>
    <t>30.05.2001</t>
  </si>
  <si>
    <t>8602147742</t>
  </si>
  <si>
    <t>1028600584968</t>
  </si>
  <si>
    <t>ОБЩЕСТВО С ОГРАНИЧЕННОЙ\nОТВЕТСТВЕННОСТЬЮ "АЗС ЭТАЛОН"</t>
  </si>
  <si>
    <t>20181002-0501-1767-1922-000000383432</t>
  </si>
  <si>
    <t>РФ, Тюменская область, ХМАО-Югра, г. Сургут, пр. Мира, 54; г.Сургут, ул. Индустриальная, 11 а; г. Сургут, ул. Киртбая, 8; г. Сургут, ул. Югорский тракт (Заячий остров), 9</t>
  </si>
  <si>
    <t>20181002-0501-1767-1972-000000383432</t>
  </si>
  <si>
    <t>404120, ОБЛАСТЬ ВОЛГОГРАДСКАЯ, ГОРОД ВОЛЖСКИЙ, УЛИЦА ИМ ГЕНЕРАЛА КАРБЫШЕВА, ДОМ 76, ЭТАЖ 9, ОФИС 924</t>
  </si>
  <si>
    <t>20181002-0501-1767-2039-000000383432</t>
  </si>
  <si>
    <t>20181002-0501-1548-8879-000000383432</t>
  </si>
  <si>
    <t>861901886484</t>
  </si>
  <si>
    <t>20.07.2004</t>
  </si>
  <si>
    <t>8617020072</t>
  </si>
  <si>
    <t>1048603852351</t>
  </si>
  <si>
    <t>МУНИЦИПАЛЬНОЕ УНИТАРНОЕ\nПРЕДПРИЯТИЕ "СУРГУТРАЙТОРФ"\nМУНИЦИПАЛЬНОГО ОБРАЗОВАНИЯ\nСУРГУТСКИЙ РАЙОН</t>
  </si>
  <si>
    <t>20181002-0501-1767-3818-000000383432</t>
  </si>
  <si>
    <t>РФ, Тюменская обл., ХМАО-Югра, Сургутский район, г.п. Белый Яр, ул. Фадеева 17/1,17/2</t>
  </si>
  <si>
    <t>20181002-0501-1767-3870-000000383432</t>
  </si>
  <si>
    <t>628433, ХАНТЫ-МАНСИЙСКИЙ АВТОНОМНЫЙ\nОКРУГ - ЮГРА, РАЙОН СУРГУТСКИЙ , ПОСЕЛОК ГОРОДСКОГО ТИПА БЕЛЫЙ\nЯР, УЛИЦА СОВХОЗНАЯ, ДОМ 33А</t>
  </si>
  <si>
    <t>20181002-0501-1767-3959-000000383432</t>
  </si>
  <si>
    <t>20181002-0501-1549-0409-000000383432</t>
  </si>
  <si>
    <t>861901886488</t>
  </si>
  <si>
    <t>09.01.2003</t>
  </si>
  <si>
    <t>8911019219</t>
  </si>
  <si>
    <t>1038901120026</t>
  </si>
  <si>
    <t>ОБЩЕСТВО С ОГРАНИЧЕННОЙ ОТВЕТСТВЕННОСТЬЮ "НОВАТЭК-ЭНЕРГО""</t>
  </si>
  <si>
    <t>ХМАО-Югра, Ханты-Мансийский район</t>
  </si>
  <si>
    <t>20181002-0501-1767-4302-000000383432</t>
  </si>
  <si>
    <t>Газопоршневая электростанция на Южной  части Приобского месторождения, ХМАО-Югра, Ханты-Мансийский район, Южная часть Приобского м/р</t>
  </si>
  <si>
    <t>20181002-0501-1767-4355-000000383432</t>
  </si>
  <si>
    <t>629850, ЯМАЛО-НЕНЕЦКИЙ АВТОНОМНЫЙ ОКРУГ - ЮГРА,РАЙОН ПУРОВСКИЙ, ГОРОД ТАРКО-САЛЕ,ЗОНА ПРОМЫШЛЕННАЯ</t>
  </si>
  <si>
    <t>20181002-0501-1767-4418-000000383432</t>
  </si>
  <si>
    <t>20181002-0501-1549-0768-000000383432</t>
  </si>
  <si>
    <t>861901886489</t>
  </si>
  <si>
    <t>04.03.2005</t>
  </si>
  <si>
    <t>03.06.2015</t>
  </si>
  <si>
    <t>8602246302</t>
  </si>
  <si>
    <t>1058602057040</t>
  </si>
  <si>
    <t>ОБЩЕСТВО С ОГРАНИЧЕННОЙ ОТВЕТСТВЕННОСТЬЮ "СИБГИДРОМЕХСТРОЙ"</t>
  </si>
  <si>
    <t>20181002-0501-1767-4771-000000383432</t>
  </si>
  <si>
    <t>20181002-0501-1767-4824-000000383432</t>
  </si>
  <si>
    <t>628403, ХАНТЫ-МАНСИЙСКИЙ АВТОНОМНЫЙ ОКРУГ - ЮГРА,ГОРОД СУРГУТ,УЛИЦА 30 ЛЕТ ПОБЕДЫ,ДОМ 27, КОРПУС А</t>
  </si>
  <si>
    <t>20181002-0501-1767-4874-000000383432</t>
  </si>
  <si>
    <t>20181002-0501-1549-1135-000000383432</t>
  </si>
  <si>
    <t>861901886490</t>
  </si>
  <si>
    <t>02.09.1999</t>
  </si>
  <si>
    <t>8610010727</t>
  </si>
  <si>
    <t>1028601496725</t>
  </si>
  <si>
    <t>АКЦИОНЕРНОЕ ОБЩЕСТВО "РН-НЯГАНЬНЕФТЕГАЗ"</t>
  </si>
  <si>
    <t>ХМАО-Югра, Ханты-Мансийский район, Октябрьский район</t>
  </si>
  <si>
    <t>20181002-0501-1767-5229-000000383432</t>
  </si>
  <si>
    <t>20181002-0501-1767-5294-000000383432</t>
  </si>
  <si>
    <t>628183, ХАНТЫ-МАНСИЙСКИЙ АВТОНОМНЫЙ ОКРУГ - ЮГРА,ГОРОД НЯГАНЬ,УЛИЦА СИБИРСКАЯ,ДОМ 10, КОРПУС 1</t>
  </si>
  <si>
    <t>20181002-0501-1767-5360-000000383432</t>
  </si>
  <si>
    <t>20181002-0501-1549-1515-000000383432</t>
  </si>
  <si>
    <t>861901886491</t>
  </si>
  <si>
    <t>26.07.2007</t>
  </si>
  <si>
    <t>05.03.2015</t>
  </si>
  <si>
    <t>8601032354</t>
  </si>
  <si>
    <t>1078601002292</t>
  </si>
  <si>
    <t>ОБЩЕСТВО С ОГРАНИЧЕННОЙ ОТВЕТСТВЕННОСТЬЮ "ЮЖНО-ПРИОБСКИЙ ГАЗОПЕРЕРАБАТЫВАЮЩИЙ ЗАВОД"</t>
  </si>
  <si>
    <t>20181002-0501-1767-5713-000000383432</t>
  </si>
  <si>
    <t>20181002-0501-1767-5765-000000383432</t>
  </si>
  <si>
    <t>628011, ХАНТЫ-МАНСИЙСКИЙ АВТОНОМНЫЙ ОКРУГ - ЮГРА,ГОРОД ХАНТЫ-МАНСИЙСК,УЛИЦА МИРА,ДОМ 149</t>
  </si>
  <si>
    <t>20181002-0501-1767-5814-000000383432</t>
  </si>
  <si>
    <t>20181002-0501-1549-1883-000000383432</t>
  </si>
  <si>
    <t>861901886492</t>
  </si>
  <si>
    <t>30.08.2010</t>
  </si>
  <si>
    <t>8602172393</t>
  </si>
  <si>
    <t>1108602006457</t>
  </si>
  <si>
    <t>ОБЩЕСТВО С ОГРАНИЧЕННОЙ ОТВЕТСТВЕННОСТЬЮ "СТРОЙПРОЕКТСЕРВИС"</t>
  </si>
  <si>
    <t>ХМАО-Югра, Ханты-Мансийский район, Кондинский район и Нефтеюганский район</t>
  </si>
  <si>
    <t>20181002-0501-1767-6376-000000383432</t>
  </si>
  <si>
    <t>20181002-0501-1767-6481-000000383432</t>
  </si>
  <si>
    <t>628403, ХАНТЫ-МАНСИЙСКИЙ АВТОНОМНЫЙ ОКРУГ - ЮГРА,ГОРОД СУРГУТ,УЛИЦА УНИВЕРСИТЕТСКАЯ,ДОМ 7, ОФИС (КВАРТИРА) 31</t>
  </si>
  <si>
    <t>20181002-0501-1767-6578-000000383432</t>
  </si>
  <si>
    <t>20181002-0501-1549-2236-000000383432</t>
  </si>
  <si>
    <t>861901886493</t>
  </si>
  <si>
    <t>18.03.1999</t>
  </si>
  <si>
    <t>8601014228</t>
  </si>
  <si>
    <t>1028600514612</t>
  </si>
  <si>
    <t>ОБЩЕСТВО С ОГРАНИЧЕННОЙ\nОТВЕТСТВЕННОСТЬЮ "ЛЯМИНЕЦ"</t>
  </si>
  <si>
    <t>20181002-0501-1767-6941-000000383432</t>
  </si>
  <si>
    <t>г. Ханты-Мансийск район АБЗ</t>
  </si>
  <si>
    <t>20181002-0501-1767-6992-000000383432</t>
  </si>
  <si>
    <t>628011, ХАНТЫ-МАНСИЙСКИЙ АВТОНОМНЫЙ\nОКРУГ - ЮГРА, ГОРОД ХАНТЫ-МАНСИЙСК, УЛИЦА МИРА, 43, 3</t>
  </si>
  <si>
    <t>20181002-0501-1767-7041-000000383432</t>
  </si>
  <si>
    <t>20181002-0501-1549-2602-000000383432</t>
  </si>
  <si>
    <t>861901886494</t>
  </si>
  <si>
    <t>19.02.2013</t>
  </si>
  <si>
    <t>8601049020</t>
  </si>
  <si>
    <t>1138601000482</t>
  </si>
  <si>
    <t>ОБЩЕСТВО С ОГРАНИЧЕННОЙ\nОТВЕТСТВЕННОСТЬЮ\n"АЛЬЯНСАВТОСНАБ"</t>
  </si>
  <si>
    <t>ХМАО-Югра, г. Ханты-Мансийск</t>
  </si>
  <si>
    <t>20181002-0501-1767-7383-000000383432</t>
  </si>
  <si>
    <t>628011, Тюменская область,  Ханты-Мансийский автономный округ - Югра, г. Ханты-Мансийск, ул. Привольная, 9, пр. берег Иртыша</t>
  </si>
  <si>
    <t>20181002-0501-1767-7434-000000383432</t>
  </si>
  <si>
    <t>628011, ХАНТЫ-МАНСИЙСКИЙ АВТОНОМНЫЙ\nОКРУГ - ЮГРА, ГОРОД ХАНТЫ-МАНСИЙСК, УЛИЦА ПРИВОЛЬНАЯ, СТРОЕНИЕ 9</t>
  </si>
  <si>
    <t>20181002-0501-1767-7499-000000383432</t>
  </si>
  <si>
    <t>20181002-0501-1549-2961-000000383432</t>
  </si>
  <si>
    <t>861901886495</t>
  </si>
  <si>
    <t>06.12.2014</t>
  </si>
  <si>
    <t>8618002005</t>
  </si>
  <si>
    <t>1148601002648</t>
  </si>
  <si>
    <t>ОБЩЕСТВО С ОГРАНИЧЕННОЙ\nОТВЕТСТВЕННОСТЬЮ "ГОРИЗОНТ"</t>
  </si>
  <si>
    <t>20181002-0501-1767-7847-000000383432</t>
  </si>
  <si>
    <t>п. Горноправдинск, ул. Производственная, 10; п.Горноправдинск, ул. Производственная, 6; п. Горноправдинск, ул. Производственная, 7; п. Горноправдинск, ул. Производственная, 1; п. Горноправдинск, ул. Производственная, 8</t>
  </si>
  <si>
    <t>20181002-0501-1767-7914-000000383432</t>
  </si>
  <si>
    <t>628520, ХАНТЫ-МАНСИЙСКИЙ АВТОНОМНЫЙ\nОКРУГ - ЮГРА, РАЙОН ХАНТЫ-МАНСИЙСКИЙ, ПОСЕЛОК ГОРНОПРАВДИНСК, УЛИЦА ДОРОЖНАЯ, 2,  Д</t>
  </si>
  <si>
    <t>20181002-0501-1767-7981-000000383432</t>
  </si>
  <si>
    <t>20181002-0501-1549-3322-000000383432</t>
  </si>
  <si>
    <t>861901886496</t>
  </si>
  <si>
    <t>20181002-0501-1767-8350-000000383432</t>
  </si>
  <si>
    <t>п.Горноправдинск, ул. Дорожная, 2Д</t>
  </si>
  <si>
    <t>20181002-0501-1767-8400-000000383432</t>
  </si>
  <si>
    <t>20181002-0501-1767-8449-000000383432</t>
  </si>
  <si>
    <t>20181002-0501-1549-3675-000000383432</t>
  </si>
  <si>
    <t>861901886497</t>
  </si>
  <si>
    <t>26.12.1996</t>
  </si>
  <si>
    <t>8602060185</t>
  </si>
  <si>
    <t>1028600587399</t>
  </si>
  <si>
    <t>АКЦИОНЕРНОЕ ОБЩЕСТВО ЭНЕРГЕТИКИ И ЭЛЕКТРИФИКАЦИИ "ТЮМЕНЬЭНЕРГО"</t>
  </si>
  <si>
    <t>ХМАО-Югра, Советский район, г.Югорск, Сургутский район, Нефтеюганский район, Нижневартовский район, Ханты-Мансийский район, Октябрьский район, Белоярский район, Березовский район</t>
  </si>
  <si>
    <t>20181002-0501-1768-0661-000000383432</t>
  </si>
  <si>
    <t>20181002-0501-1768-0727-000000383432</t>
  </si>
  <si>
    <t>628408, ХАНТЫ-МАНСИЙСКИЙ АВТОНОМНЫЙ ОКРУГ - ЮГРА, Г. СУРГУТ, УЛ. УНИВЕРСИТЕТСКАЯ, ДОМ  4</t>
  </si>
  <si>
    <t>20181002-0501-1768-0790-000000383432</t>
  </si>
  <si>
    <t>20181002-0501-1549-5528-000000383432</t>
  </si>
  <si>
    <t>861901886502</t>
  </si>
  <si>
    <t>26.08.1994</t>
  </si>
  <si>
    <t>7707017509</t>
  </si>
  <si>
    <t>1027739026270</t>
  </si>
  <si>
    <t>ПУБЛИЧНОЕ АКЦИОНЕРНОЕ ОБЩЕСТВО "НЕФТЕГАЗОВАЯ КОМПАНИЯ "СЛАВНЕФТЬ"</t>
  </si>
  <si>
    <t>ХМАО-Югра, Сургутский район, Нижневартовский район,</t>
  </si>
  <si>
    <t>20181002-0501-1768-1127-000000383432</t>
  </si>
  <si>
    <t>20181002-0501-1768-1193-000000383432</t>
  </si>
  <si>
    <t>125047, ГОРОД МОСКВА, ПЕРЕУЛОК ЛЕСНОЙ 4-Й, 4</t>
  </si>
  <si>
    <t>20181002-0501-1768-1259-000000383432</t>
  </si>
  <si>
    <t>20181002-0501-1549-5878-000000383432</t>
  </si>
  <si>
    <t>861901886503</t>
  </si>
  <si>
    <t>13.05.2002</t>
  </si>
  <si>
    <t>8603103995</t>
  </si>
  <si>
    <t>1028600946780</t>
  </si>
  <si>
    <t>ОБЩЕСТВО С ОГРАНИЧЕННОЙ ОТВЕТСТВЕННОСТЬЮ "ШИПКА"</t>
  </si>
  <si>
    <t>20181002-0501-1768-1585-000000383432</t>
  </si>
  <si>
    <t>20181002-0501-1768-1635-000000383432</t>
  </si>
  <si>
    <t>628600, Автономный округ Ханты-Мансийский Автономный округ - Югра, Город Нижневартовск, Километр Самотлорский дороги 10</t>
  </si>
  <si>
    <t>20181002-0501-1768-1684-000000383432</t>
  </si>
  <si>
    <t>20181002-0501-1549-6257-000000383432</t>
  </si>
  <si>
    <t>861901886504</t>
  </si>
  <si>
    <t>15.02.2000</t>
  </si>
  <si>
    <t>13.03.2012</t>
  </si>
  <si>
    <t>8604003792</t>
  </si>
  <si>
    <t>1028601259565</t>
  </si>
  <si>
    <t>ОТКРЫТОЕ АКЦИОНЕРНОЕ ОБЩЕСТВО " НЕФТЕЮГАНСКГАЗ"</t>
  </si>
  <si>
    <t>628301, АВТОНОМНЫЙ ОКРУГ ХАНТЫ-МАНСИЙСКИЙ АВТОНОМНЫЙ ОКРУГ - ЮГРА, ГОРОД НЕФТЕЮГАНСК, УЛИЦА СУРГУТСКАЯ, 17</t>
  </si>
  <si>
    <t>20181002-0501-1768-2521-000000383432</t>
  </si>
  <si>
    <t>РФ, Тюменская область, ХМАО-Югра, г.Нефтеюганск,Северо-Западная зона, ул. Сургутская, здание №17; ХМАО-Югра, Нефтеюганский район</t>
  </si>
  <si>
    <t>20181002-0501-1768-2573-000000383432</t>
  </si>
  <si>
    <t>20181002-0501-1768-2638-000000383432</t>
  </si>
  <si>
    <t>20181002-0501-1549-7022-000000383432</t>
  </si>
  <si>
    <t>861901886506</t>
  </si>
  <si>
    <t>18.10.2000</t>
  </si>
  <si>
    <t>7813138569</t>
  </si>
  <si>
    <t>1037739409047</t>
  </si>
  <si>
    <t>ОБЩЕСТВО С ОГРАНИЧЕННОЙ ОТВЕТСТВЕННОСТЬЮ "ПЕТРОТЭК-НЕФТЬ"</t>
  </si>
  <si>
    <t>ХМАО-Югра, Сургутский район,</t>
  </si>
  <si>
    <t>20181002-0501-1768-2977-000000383432</t>
  </si>
  <si>
    <t>20181002-0501-1768-3028-000000383432</t>
  </si>
  <si>
    <t>125009, ГОРОД МОСКВА, УЛИЦА ТВЕРСКАЯ, ДОМ 22/2, КОРПУС 1, ЭТ 3 ПОМ VI КОМ 1 (304)</t>
  </si>
  <si>
    <t>20181002-0501-1768-3076-000000383432</t>
  </si>
  <si>
    <t>20181002-0501-1549-7370-000000383432</t>
  </si>
  <si>
    <t>861901886507</t>
  </si>
  <si>
    <t>11.02.2008</t>
  </si>
  <si>
    <t>7801460683</t>
  </si>
  <si>
    <t>1089847053999</t>
  </si>
  <si>
    <t>ОБЩЕСТВО С ОГРАНИЧЕННОЙ ОТВЕТСТВЕННОСТЬЮ "РАЗВИТИЕ САНКТ-ПЕТЕРБУРГА"</t>
  </si>
  <si>
    <t>20181002-0501-1768-3407-000000383432</t>
  </si>
  <si>
    <t>20181002-0501-1768-3458-000000383432</t>
  </si>
  <si>
    <t>125239, ГОРОД МОСКВА, УЛИЦА КОПТЕВСКАЯ, 67</t>
  </si>
  <si>
    <t>20181002-0501-1768-3507-000000383432</t>
  </si>
  <si>
    <t>20181002-0501-1549-7717-000000383432</t>
  </si>
  <si>
    <t>861901886508</t>
  </si>
  <si>
    <t>01.08.2007</t>
  </si>
  <si>
    <t>1102055811</t>
  </si>
  <si>
    <t>1071102002685</t>
  </si>
  <si>
    <t>ОБЩЕСТВО С ОГРАНИЧЕННОЙ ОТВЕТСТВЕННОСТЬЮ "ЕВРО СОЮЗ-ХМАО"</t>
  </si>
  <si>
    <t>20181002-0501-1768-3828-000000383432</t>
  </si>
  <si>
    <t>20181002-0501-1768-3880-000000383432</t>
  </si>
  <si>
    <t>119361, ГОРОД МОСКВА, УЛИЦА ОЧАКОВСКАЯ Б., ДОМ 47А, СТРОЕНИЕ 1, ЭТ/ПОМ 2 ТИП/23</t>
  </si>
  <si>
    <t>20181002-0501-1768-3929-000000383432</t>
  </si>
  <si>
    <t>20181002-0501-1549-8066-000000383432</t>
  </si>
  <si>
    <t>861901886509</t>
  </si>
  <si>
    <t>16.04.2004</t>
  </si>
  <si>
    <t>8603115020</t>
  </si>
  <si>
    <t>1048600507471</t>
  </si>
  <si>
    <t>ОБЩЕСТВО С ОГРАНИЧЕННОЙ ОТВЕТСТВЕННОСТЬЮ "НТГМ"</t>
  </si>
  <si>
    <t>20181002-0501-1768-4260-000000383432</t>
  </si>
  <si>
    <t>20181002-0501-1768-4312-000000383432</t>
  </si>
  <si>
    <t>628614, АВТОНОМНЫЙ ОКРУГ ХАНТЫ-МАНСИЙСКИЙ АВТОНОМНЫЙ ОКРУГ - ЮГРА, ГОРОД НИЖНЕВАРТОВСК, УЛИЦА 2П-2, ДОМ 36</t>
  </si>
  <si>
    <t>20181002-0501-1768-4361-000000383432</t>
  </si>
  <si>
    <t>20181002-0501-1549-8416-000000383432</t>
  </si>
  <si>
    <t>861901886510</t>
  </si>
  <si>
    <t>23.05.1996</t>
  </si>
  <si>
    <t>8602060562</t>
  </si>
  <si>
    <t>1028600579369</t>
  </si>
  <si>
    <t>ЗАКРЫТОЕ АКЦИОНЕРНОЕ ОБЩЕСТВО "СУРГУТПРОМЖЕЛДОРТРАНС"</t>
  </si>
  <si>
    <t>20181002-0501-1768-4693-000000383432</t>
  </si>
  <si>
    <t>20181002-0501-1768-4743-000000383432</t>
  </si>
  <si>
    <t>628414, АВТОНОМНЫЙ ОКРУГ ХАНТЫ-МАНСИЙСКИЙ АВТОНОМНЫЙ ОКРУГ - ЮГРА, ГОРОД СУРГУТ, УЛИЦА ЗАПАДНАЯ, ДОМ 13</t>
  </si>
  <si>
    <t>20181002-0501-1768-4793-000000383432</t>
  </si>
  <si>
    <t>20181002-0501-1549-8766-000000383432</t>
  </si>
  <si>
    <t>861901886511</t>
  </si>
  <si>
    <t>27.04.2002</t>
  </si>
  <si>
    <t>8617017320</t>
  </si>
  <si>
    <t>1028601680645</t>
  </si>
  <si>
    <t>МУНИЦИПАЛЬНОЕ УНИТАРНОЕ ПРЕДПРИЯТИЕ "СУРГУТСКИЕ РАЙОННЫЕ ЭЛЕКТРИЧЕСКИЕ СЕТИ" МУНИЦИПАЛЬНОГО ОБРАЗОВАНИЯ СУРГУТСКИЙ РАЙОН</t>
  </si>
  <si>
    <t>20181002-0501-1768-5130-000000383432</t>
  </si>
  <si>
    <t>20181002-0501-1768-5181-000000383432</t>
  </si>
  <si>
    <t>628433, АВТОНОМНЫЙ ОКРУГ ХАНТЫ-МАНСИЙСКИЙ АВТОНОМНЫЙ ОКРУГ - ЮГРА, РАЙОН СУРГУТСКИЙ, ПОСЕЛОК ГОРОДСКОГО ТИПА БЕЛЫЙ ЯР, УЛИЦА ТАЕЖНАЯ, 3,</t>
  </si>
  <si>
    <t>20181002-0501-1768-5230-000000383432</t>
  </si>
  <si>
    <t>20181002-0501-1549-9118-000000383432</t>
  </si>
  <si>
    <t>861901886512</t>
  </si>
  <si>
    <t>17.04.2008</t>
  </si>
  <si>
    <t>7707662160</t>
  </si>
  <si>
    <t>1087746528242</t>
  </si>
  <si>
    <t>ОБЩЕСТВО С ОГРАНИЧЕННОЙ ОТВЕТСТВЕННОСТЬЮ "ТЕХОЙЛ",</t>
  </si>
  <si>
    <t>20181002-0501-1768-5560-000000383432</t>
  </si>
  <si>
    <t>20181002-0501-1768-5611-000000383432</t>
  </si>
  <si>
    <t>127055, ГОРОД МОСКВА, УЛИЦА СУЩЁВСКАЯ, ДОМ 12, СТРОЕНИЕ 1, ЭТАЖ 5 ПОМ I КОМН 145</t>
  </si>
  <si>
    <t>20181002-0501-1768-5659-000000383432</t>
  </si>
  <si>
    <t>20181002-0501-1549-9467-000000383432</t>
  </si>
  <si>
    <t>861901886513</t>
  </si>
  <si>
    <t>12.01.2005</t>
  </si>
  <si>
    <t>8603120006</t>
  </si>
  <si>
    <t>1058600500441</t>
  </si>
  <si>
    <t>ОБЩЕСТВО С ОГРАНИЧЕННОЙ ОТВЕТСТВЕННОСТЬЮ "ЧУМПАССНЕФТЕДОБЫЧА"</t>
  </si>
  <si>
    <t>20181002-0501-1768-5992-000000383432</t>
  </si>
  <si>
    <t>20181002-0501-1768-6044-000000383432</t>
  </si>
  <si>
    <t>628616, АВТОНОМНЫЙ ОКРУГ ХАНТЫ-МАНСИЙСКИЙ АВТОНОМНЫЙ ОКРУГ - ЮГРА, ГОРОД НИЖНЕВАРТОВСК, УЛИЦА МЕНДЕЛЕЕВА, 19, 401</t>
  </si>
  <si>
    <t>20181002-0501-1768-6094-000000383432</t>
  </si>
  <si>
    <t>20181002-0501-1549-9815-000000383432</t>
  </si>
  <si>
    <t>861901886514</t>
  </si>
  <si>
    <t>30.01.2002</t>
  </si>
  <si>
    <t>8602221594</t>
  </si>
  <si>
    <t>1028600621455</t>
  </si>
  <si>
    <t>ОБЩЕСТВО С ОГРАНИЧЕННОЙ ОТВЕТСТВЕННОСТЬЮ "ЮГАНСТРОЙТРАНС"</t>
  </si>
  <si>
    <t>20181002-0501-1768-6427-000000383432</t>
  </si>
  <si>
    <t>20181002-0501-1768-6478-000000383432</t>
  </si>
  <si>
    <t>628422, АВТОНОМНЫЙ ОКРУГ ХАНТЫ-МАНСИЙСКИЙ АВТОНОМНЫЙ ОКРУГ - ЮГРА, ГОРОД СУРГУТ, УЛИЦА СОСНОВАЯ, 56, 1</t>
  </si>
  <si>
    <t>20181002-0501-1768-6526-000000383432</t>
  </si>
  <si>
    <t>20181002-0501-1550-0169-000000383432</t>
  </si>
  <si>
    <t>861901886515</t>
  </si>
  <si>
    <t>19.11.2009</t>
  </si>
  <si>
    <t>6167072123</t>
  </si>
  <si>
    <t>1096195005037</t>
  </si>
  <si>
    <t>ОБЩЕСТВО С ОГРАНИЧЕННОЙ ОТВЕТСТВЕННОСТЬЮ "НЗНП ТРЕЙД"</t>
  </si>
  <si>
    <t>20181002-0501-1768-6858-000000383432</t>
  </si>
  <si>
    <t>20181002-0501-1768-6931-000000383432</t>
  </si>
  <si>
    <t>625026, ОБЛАСТЬ ТЮМЕНСКАЯ, ГОРОД ТЮМЕНЬ, УЛИЦА РЕСПУБЛИКИ, ДОМ 143А, ОФИС 1401</t>
  </si>
  <si>
    <t>20181002-0501-1768-6980-000000383432</t>
  </si>
  <si>
    <t>20181002-0501-1550-0518-000000383432</t>
  </si>
  <si>
    <t>861901886516</t>
  </si>
  <si>
    <t>17.07.2006</t>
  </si>
  <si>
    <t>24.07.2013</t>
  </si>
  <si>
    <t>8622013232</t>
  </si>
  <si>
    <t>1068622011336</t>
  </si>
  <si>
    <t>ОБЩЕСТВО С ОГРАНИЧЕННОЙ ОТВЕТСТВЕННОСТЬЮ "ЮГРАТРАНСЕРВИС"</t>
  </si>
  <si>
    <t>ХМАО-Югра, Советский район, Берёзовский район</t>
  </si>
  <si>
    <t>20181002-0501-1768-7334-000000383432</t>
  </si>
  <si>
    <t>20181002-0501-1768-7386-000000383432</t>
  </si>
  <si>
    <t>628242, АВТОНОМНЫЙ ОКРУГ ХАНТЫ-МАНСИЙСКИЙ АВТОНОМНЫЙ ОКРУГ - ЮГРА, РАЙОН СОВЕТСКИЙ, ГОРОД СОВЕТСКИЙ, УЛИЦА ЛЕНИНА, 47</t>
  </si>
  <si>
    <t>20181002-0501-1768-7435-000000383432</t>
  </si>
  <si>
    <t>20181002-0501-1550-0885-000000383432</t>
  </si>
  <si>
    <t>861901886517</t>
  </si>
  <si>
    <t>10.04.2006</t>
  </si>
  <si>
    <t>8604037784</t>
  </si>
  <si>
    <t>1068604018493</t>
  </si>
  <si>
    <t>ОБЩЕСТВО С ОГРАНИЧЕННОЙ ОТВЕТСТВЕННОСТЬЮ "СИБТРАСТ - НОВЫЕ ТЕХНОЛОГИИ"</t>
  </si>
  <si>
    <t>20181002-0501-1768-7773-000000383432</t>
  </si>
  <si>
    <t>20181002-0501-1768-7824-000000383432</t>
  </si>
  <si>
    <t>628305, АВТОНОМНЫЙ ОКРУГ ХАНТЫ-МАНСИЙСКИЙ АВТОНОМНЫЙ ОКРУГ - ЮГРА, ГОРОД НЕФТЕЮГАНСК, УЛИЦА ТРАНСПОРТНАЯ, 16</t>
  </si>
  <si>
    <t>20181002-0501-1768-7873-000000383432</t>
  </si>
  <si>
    <t>20181002-0501-1550-1250-000000383432</t>
  </si>
  <si>
    <t>861901886518</t>
  </si>
  <si>
    <t>Соблюдение требований законодательства в области лесных отношений; Соблюдение требований законодательства в области охраны окружающей среды</t>
  </si>
  <si>
    <t>15.03.2000</t>
  </si>
  <si>
    <t>17.05.2011</t>
  </si>
  <si>
    <t>2311057980</t>
  </si>
  <si>
    <t>1022301821882</t>
  </si>
  <si>
    <t>ОБЩЕСТВО С ОГРАНИЧЕННОЙ ОТВЕТСТВЕННОСТЬЮ "СТРОИТЕЛЬНО-ФИНАНСОВАЯ ФИРМА "ГЛОСТЕР"</t>
  </si>
  <si>
    <t>20181002-0501-1768-8247-000000383432</t>
  </si>
  <si>
    <t>ХМАО-Югра, Нефтеюганский район; г. Нефтеюганск, ул.Строителей 4/9, г. Нефтеюганск, ул.Сургутская 18</t>
  </si>
  <si>
    <t>20181002-0501-1768-8298-000000383432</t>
  </si>
  <si>
    <t>350078, КРАЙ КРАСНОДАРСКИЙ, ГОРОД КРАСНОДАР, УЛИЦА ИМ ИВАНА КИЯШКО, ДОМ 6, ОФИС 43</t>
  </si>
  <si>
    <t>20181002-0501-1768-8363-000000383432</t>
  </si>
  <si>
    <t>20181002-0501-1550-1630-000000383432</t>
  </si>
  <si>
    <t>861901886519</t>
  </si>
  <si>
    <t>28.06.2001</t>
  </si>
  <si>
    <t>28.04.2012</t>
  </si>
  <si>
    <t>8604028571</t>
  </si>
  <si>
    <t>1028601265351</t>
  </si>
  <si>
    <t>ОБЩЕСТВО С ОГРАНИЧЕННОЙ ОТВЕТСТВЕННОСТЬЮ "НЕФТЕЮГАНСКПРОМСЕРВИС"</t>
  </si>
  <si>
    <t>20181002-0501-1768-9679-000000383432</t>
  </si>
  <si>
    <t>ХМАО-Югра, г. Нефтеюганск, Нефтеюганский район; г.Нефтеюганск, ул.Жилая, стр.19; Нефтеюганский район, Правдинское месторождение, КС-В; г.Нефтеюганск, ул.Жилая, строение13, УМ-4</t>
  </si>
  <si>
    <t>20181002-0501-1768-9731-000000383432</t>
  </si>
  <si>
    <t>628300, АВТОНОМНЫЙ ОКРУГ ХАНТЫ-МАНСИЙСКИЙ АВТОНОМНЫЙ ОКРУГ - ЮГРА, ГОРОД НЕФТЕЮГАНСК, УЛИЦА ЖИЛАЯ, СТРОЕНИЕ 19</t>
  </si>
  <si>
    <t>20181002-0501-1768-9797-000000383432</t>
  </si>
  <si>
    <t>20181002-0501-1550-2795-000000383432</t>
  </si>
  <si>
    <t>861901886522</t>
  </si>
  <si>
    <t>12.04.1999</t>
  </si>
  <si>
    <t>28.10.2013</t>
  </si>
  <si>
    <t>8608150068</t>
  </si>
  <si>
    <t>1028600005213</t>
  </si>
  <si>
    <t>ГОРОДСКАЯ ОБЩЕСТВЕННАЯ ОРГАНИЗАЦИЯ "ОБЩЕСТВО ОХОТНИКОВ И РЫБОЛОВОВ Г. КОГАЛЫМА"</t>
  </si>
  <si>
    <t>20181002-0501-1769-1642-000000383432</t>
  </si>
  <si>
    <t>20181002-0501-1769-1693-000000383432</t>
  </si>
  <si>
    <t>628485, АВТОНОМНЫЙ ОКРУГ ХАНТЫ-МАНСИЙСКИЙ АВТОНОМНЫЙ ОКРУГ - ЮГРА, ГОРОД КОГАЛЫМ, УЛИЦА ДРУЖБЫ НАРОДОВ, 34,</t>
  </si>
  <si>
    <t>20181002-0501-1769-1742-000000383432</t>
  </si>
  <si>
    <t>20181002-0501-1550-4378-000000383432</t>
  </si>
  <si>
    <t>861901886526</t>
  </si>
  <si>
    <t>27.01.2000</t>
  </si>
  <si>
    <t>27.07.2012</t>
  </si>
  <si>
    <t>8617002965</t>
  </si>
  <si>
    <t>1028600005675</t>
  </si>
  <si>
    <t>РЕГИОНАЛЬНАЯ ОБЩЕСТВЕННАЯ ОРГАНИЗАЦИЯ ОХОТНИКОВ И РЫБОЛОВОВ ХАНТЫ-МАНСИЙСКОГО АВТОНОМНОГО ОКРУГА-ЮГРЫ</t>
  </si>
  <si>
    <t>20181002-0501-1769-2096-000000383432</t>
  </si>
  <si>
    <t>20181002-0501-1769-2147-000000383432</t>
  </si>
  <si>
    <t>628401, ХАНТЫ-МАНСИЙСКИЙ АВТОНОМНЫЙ ОКРУГ-ЮГРА, ГОРОД СУРГУТ, УЛИЦА МЕЛИК-КАРАМОВА, Д.28/2</t>
  </si>
  <si>
    <t>20181002-0501-1769-2197-000000383432</t>
  </si>
  <si>
    <t>20181002-0501-1550-4750-000000383432</t>
  </si>
  <si>
    <t>861901886527</t>
  </si>
  <si>
    <t>17.10.2008</t>
  </si>
  <si>
    <t>14.11.2012</t>
  </si>
  <si>
    <t>8622016716</t>
  </si>
  <si>
    <t>1088622001148</t>
  </si>
  <si>
    <t>ОБЩЕСТВО С ОГРАНИЧЕННОЙ ОТВЕТСТВЕННОСТЬЮ "ЗЕЛЕНЫЙ ЛЕС"</t>
  </si>
  <si>
    <t>20181002-0501-1769-2552-000000383432</t>
  </si>
  <si>
    <t>20181002-0501-1769-2603-000000383432</t>
  </si>
  <si>
    <t>628242, АВТОНОМНЫЙ ОКРУГ ХАНТЫ-МАНСИЙСКИЙ АВТОНОМНЫЙ ОКРУГ - ЮГРА, РАЙОН СОВЕТСКИЙ, ГОРОД СОВЕТСКИЙ, УЛИЦА ГАСТЕЛЛО, 5</t>
  </si>
  <si>
    <t>20181002-0501-1769-2651-000000383432</t>
  </si>
  <si>
    <t>20181002-0501-1550-5151-000000383432</t>
  </si>
  <si>
    <t>861901886528</t>
  </si>
  <si>
    <t>16.11.2001</t>
  </si>
  <si>
    <t>10.10.2013</t>
  </si>
  <si>
    <t>8614005767</t>
  </si>
  <si>
    <t>1028601500795</t>
  </si>
  <si>
    <t>ОБЩЕСТВО С ОГРАНИЧЕННОЙ ОТВЕТСТВЕННОСТЬЮ "НАЦИОНАЛЬНАЯ ОБЩИНА ЛАНГКИ"</t>
  </si>
  <si>
    <t>20181002-0501-1769-3006-000000383432</t>
  </si>
  <si>
    <t>20181002-0501-1769-3057-000000383432</t>
  </si>
  <si>
    <t>628126, АВТОНОМНЫЙ ОКРУГ ХАНТЫ-МАНСИЙСКИЙ АВТОНОМНЫЙ ОКРУГ - ЮГРА, РАЙОН ОКТЯБРЬСКИЙ, ПОСЕЛОК ГОРОДСКОГО ТИПА ПРИОБЬЕ, УЛИЦА КРЫМСКАЯ, 4А</t>
  </si>
  <si>
    <t>20181002-0501-1769-3105-000000383432</t>
  </si>
  <si>
    <t>20181002-0501-1550-5522-000000383432</t>
  </si>
  <si>
    <t>861901886529</t>
  </si>
  <si>
    <t>17.06.2008</t>
  </si>
  <si>
    <t>10.12.2013</t>
  </si>
  <si>
    <t>8614007891</t>
  </si>
  <si>
    <t>1088600001050</t>
  </si>
  <si>
    <t>ОБЩЕСТВЕННОЕ ОБЪЕДИНЕНИЕ "ОКТЯБРЬСКАЯ РАЙОННАЯ ОБЩЕСТВЕННАЯ ОРГАНИЗАЦИЯ ОХОТНИКОВ И РЫБОЛОВОВ"</t>
  </si>
  <si>
    <t>20181002-0501-1769-3464-000000383432</t>
  </si>
  <si>
    <t>20181002-0501-1769-3516-000000383432</t>
  </si>
  <si>
    <t>628100, АВТОНОМНЫЙ ОКРУГ ХАНТЫ-МАНСИЙСКИЙ АВТОНОМНЫЙ ОКРУГ - ЮГРА, РАЙОН ОКТЯБРЬСКИЙ, ПОСЕЛОК ГОРОДСКОГО ТИПА ОКТЯБРЬСКОЕ, УЛИЦА ЛЕНИНА, 42</t>
  </si>
  <si>
    <t>20181002-0501-1769-3566-000000383432</t>
  </si>
  <si>
    <t>20181002-0501-1550-5893-000000383432</t>
  </si>
  <si>
    <t>861901886530</t>
  </si>
  <si>
    <t>14.01.2015</t>
  </si>
  <si>
    <t>1840034695</t>
  </si>
  <si>
    <t>1151840000091</t>
  </si>
  <si>
    <t>ОБЩЕСТВО С ОГРАНИЧЕННОЙ ОТВЕТСТВЕННОСТЬЮ "КЛАДЫ СИБИРИ"</t>
  </si>
  <si>
    <t>20181002-0501-1769-3903-000000383432</t>
  </si>
  <si>
    <t>20181002-0501-1769-3954-000000383432</t>
  </si>
  <si>
    <t>628162, АВТОНОМНЫЙ ОКРУГ ХАНТЫ-МАНСИЙСКИЙ АВТОНОМНЫЙ ОКРУГ - ЮГРА, ГОРОД БЕЛОЯРСКИЙ, МИКРОРАЙОН 7, ДОМ 11, КВАРТИРА 44</t>
  </si>
  <si>
    <t>20181002-0501-1769-4003-000000383432</t>
  </si>
  <si>
    <t>20181002-0501-1550-6276-000000383432</t>
  </si>
  <si>
    <t>861901886531</t>
  </si>
  <si>
    <t>16.02.1999</t>
  </si>
  <si>
    <t>28.03.2014</t>
  </si>
  <si>
    <t>8603031740</t>
  </si>
  <si>
    <t>1028600005720</t>
  </si>
  <si>
    <t>МЕСТНАЯ ОБЩЕСТВЕННАЯ ОРГАНИЗАЦИЯ "НИЖНЕВАРТОВСКОЕ РАЙОННОЕ ОБЩЕСТВО ОХОТНИКОВ И РЫБОЛОВОВ"</t>
  </si>
  <si>
    <t>20181002-0501-1769-4358-000000383432</t>
  </si>
  <si>
    <t>20181002-0501-1769-4409-000000383432</t>
  </si>
  <si>
    <t>628601, АВТОНОМНЫЙ ОКРУГ ХАНТЫ-МАНСИЙСКИЙ АВТОНОМНЫЙ ОКРУГ - ЮГРА, ГОРОД НИЖНЕВАРТОВСК, УЛИЦА ОКТЯБРЬСКАЯ, 36</t>
  </si>
  <si>
    <t>20181002-0501-1769-4457-000000383432</t>
  </si>
  <si>
    <t>20181002-0501-1550-6647-000000383432</t>
  </si>
  <si>
    <t>861901886532</t>
  </si>
  <si>
    <t>06.05.2005</t>
  </si>
  <si>
    <t>01.03.2011</t>
  </si>
  <si>
    <t>8603122733</t>
  </si>
  <si>
    <t>1058604153442</t>
  </si>
  <si>
    <t>ОБЩЕСТВЕННАЯ ОРГАНИЗАЦИЯ "КЛУБ ЛЮБИТЕЛЕЙ ОХОТЫ И РЫБОЛОВСТВА НИЖНЕВАРТОВСКОГО РАЙОНА"</t>
  </si>
  <si>
    <t>20181002-0501-1769-4836-000000383432</t>
  </si>
  <si>
    <t>20181002-0501-1769-4888-000000383432</t>
  </si>
  <si>
    <t>628616, АВТОНОМНЫЙ ОКРУГ ХАНТЫ-МАНСИЙСКИЙ АВТОНОМНЫЙ ОКРУГ - ЮГРА, ГОРОД НИЖНЕВАРТОВСК, УЛИЦА МИРА, 5А</t>
  </si>
  <si>
    <t>20181002-0501-1769-4937-000000383432</t>
  </si>
  <si>
    <t>20181002-0501-1550-7017-000000383432</t>
  </si>
  <si>
    <t>861901886533</t>
  </si>
  <si>
    <t>01.11.2006</t>
  </si>
  <si>
    <t>8601030244</t>
  </si>
  <si>
    <t>1068600005627</t>
  </si>
  <si>
    <t>НАЦИОНАЛЬНАЯ РОДОВАЯ ОБЩИНА "НАРЫМСКИЙ СТАН" КОРЕННЫХ МАЛОЧИСЛЕННЫХ НАРОДОВ СЕВЕРА ХАНТЫ-МАНСИЙСКОГО АВТОНОМНОГО ОКРУГА-ЮГРЫ</t>
  </si>
  <si>
    <t>20181002-0501-1769-5278-000000383432</t>
  </si>
  <si>
    <t>20181002-0501-1769-5352-000000383432</t>
  </si>
  <si>
    <t>628501, АВТОНОМНЫЙ ОКРУГ ХАНТЫ-МАНСИЙСКИЙ АВТОНОМНЫЙ ОКРУГ - ЮГРА, РАЙОН ХАНТЫ-МАНСИЙСКИЙ, СЕЛО КЫШИК, УЛИЦА БЕРЕГОВАЯ, 10</t>
  </si>
  <si>
    <t>20181002-0501-1769-5424-000000383432</t>
  </si>
  <si>
    <t>20181002-0501-1550-7372-000000383432</t>
  </si>
  <si>
    <t>861901886534</t>
  </si>
  <si>
    <t>02.07.2005</t>
  </si>
  <si>
    <t>04.03.2014</t>
  </si>
  <si>
    <t>8618006137</t>
  </si>
  <si>
    <t>1058600013405</t>
  </si>
  <si>
    <t>ОБЩИНА МАЛОЧИСЛЕННЫХ НАРОДОВ "ПРАВДИНСК"</t>
  </si>
  <si>
    <t>20181002-0501-1769-5801-000000383432</t>
  </si>
  <si>
    <t>20181002-0501-1769-5875-000000383432</t>
  </si>
  <si>
    <t>626222, АВТОНОМНЫЙ ОКРУГ ХАНТЫ-МАНСИЙСКИЙ АВТОНОМНЫЙ ОКРУГ - ЮГРА, РАЙОН ХАНТЫ-МАНСИЙСКИЙ, ПОСЕЛОК ГОРНОПРАВДИНСК, УЛИЦА КИЕВСКАЯ, 5, А, 5</t>
  </si>
  <si>
    <t>20181002-0501-1769-5948-000000383432</t>
  </si>
  <si>
    <t>20181002-0501-1550-7744-000000383432</t>
  </si>
  <si>
    <t>861901886535</t>
  </si>
  <si>
    <t>09.12.2000</t>
  </si>
  <si>
    <t>8616000891</t>
  </si>
  <si>
    <t>1028601395283</t>
  </si>
  <si>
    <t>НЕКОММЕРЧЕСКАЯ ОРГАНИЗАЦИЯ РОДОВАЯ ОБЩИНА КОРЕННЫХ МАЛОЧИСЛЕННЫХ НАРОДОВ СЕВЕРА "КАРЫМ"</t>
  </si>
  <si>
    <t>20181002-0501-1769-6308-000000383432</t>
  </si>
  <si>
    <t>20181002-0501-1769-7162-000000383432</t>
  </si>
  <si>
    <t>628230, АВТОНОМНЫЙ ОКРУГ ХАНТЫ-МАНСИЙСКИЙ АВТОНОМНЫЙ ОКРУГ - ЮГРА, РАЙОН КОНДИНСКИЙ, СЕЛО КАРЫМ</t>
  </si>
  <si>
    <t>20181002-0501-1769-7210-000000383432</t>
  </si>
  <si>
    <t>20181002-0501-1550-8096-000000383432</t>
  </si>
  <si>
    <t>861901886536</t>
  </si>
  <si>
    <t>14.10.2002</t>
  </si>
  <si>
    <t>01.08.2012</t>
  </si>
  <si>
    <t>8613000540</t>
  </si>
  <si>
    <t>1028601580281</t>
  </si>
  <si>
    <t>НАЦИОНАЛЬНАЯ ОБЩИНА КОРЕННЫХ МАЛОЧИСЛЕННЫХ НАРОДОВ СЕВЕРА " СОСЬВА"</t>
  </si>
  <si>
    <t>20181002-0501-1769-7564-000000383432</t>
  </si>
  <si>
    <t>20181002-0501-1769-7615-000000383432</t>
  </si>
  <si>
    <t>628146, АВТОНОМНЫЙ ОКРУГ ХАНТЫ-МАНСИЙСКИЙ АВТОНОМНЫЙ ОКРУГ - ЮГРА, РАЙОН БЕРЕЗОВСКИЙ, ПОСЕЛОК ГОРОДСКОГО ТИПА ИГРИМ, УЛИЦА СОВЕТСКАЯ, ДОМ 42</t>
  </si>
  <si>
    <t>20181002-0501-1769-7664-000000383432</t>
  </si>
  <si>
    <t>20181002-0501-1550-8469-000000383432</t>
  </si>
  <si>
    <t>861901886537</t>
  </si>
  <si>
    <t>13.12.2000</t>
  </si>
  <si>
    <t>18.01.2013</t>
  </si>
  <si>
    <t>8613004753</t>
  </si>
  <si>
    <t>1028601581040</t>
  </si>
  <si>
    <t>ОБЩИНА КОРЕННЫХ МАЛОЧИСЛЕННЫХ НАРОДОВ СЕВЕРА " ТУРУПЬЯ"</t>
  </si>
  <si>
    <t>20181002-0501-1769-8022-000000383432</t>
  </si>
  <si>
    <t>20181002-0501-1769-8073-000000383432</t>
  </si>
  <si>
    <t>628148, АВТОНОМНЫЙ ОКРУГ ХАНТЫ-МАНСИЙСКИЙ АВТОНОМНЫЙ ОКРУГ - ЮГРА, РАЙОН БЕРЕЗОВСКИЙ, СЕЛО САРАНПАУЛЬ, УЛИЦА Н.ВОКУЕВА, 2</t>
  </si>
  <si>
    <t>20181002-0501-1769-8123-000000383432</t>
  </si>
  <si>
    <t>20181002-0501-1550-8838-000000383432</t>
  </si>
  <si>
    <t>861901886538</t>
  </si>
  <si>
    <t>26.03.2003</t>
  </si>
  <si>
    <t>8606008549</t>
  </si>
  <si>
    <t>1038600101627</t>
  </si>
  <si>
    <t>СЕЛЬСКОХОЗЯЙСТВЕННАЯ НАЦИОНАЛЬНАЯ ОБЩИНА "ВОРЬИНСКАЯ"</t>
  </si>
  <si>
    <t>20181002-0501-1769-8470-000000383432</t>
  </si>
  <si>
    <t>20181002-0501-1769-8519-000000383432</t>
  </si>
  <si>
    <t>628236, АВТОНОМНЫЙ ОКРУГ ХАНТЫ-МАНСИЙСКИЙ АВТОНОМНЫЙ ОКРУГ - ЮГРА, РАЙОН КОНДИНСКИЙ, ДЕРЕВНЯ УШЬЯ, УЛИЦА КИЕВСКАЯ, 1, 2</t>
  </si>
  <si>
    <t>20181002-0501-1769-8568-000000383432</t>
  </si>
  <si>
    <t>20181002-0501-1550-9190-000000383432</t>
  </si>
  <si>
    <t>861901886539</t>
  </si>
  <si>
    <t>21.11.2007</t>
  </si>
  <si>
    <t>28.07.2014</t>
  </si>
  <si>
    <t>8619013909</t>
  </si>
  <si>
    <t>1078600003690</t>
  </si>
  <si>
    <t>РОДОВАЯ ОБЩИНА МАЛОЧИСЛЕННЫХ НАРОДОВ "ЁМАС"</t>
  </si>
  <si>
    <t>20181002-0501-1769-8922-000000383432</t>
  </si>
  <si>
    <t>20181002-0501-1769-8974-000000383432</t>
  </si>
  <si>
    <t>628305, АВТОНОМНЫЙ ОКРУГ ХАНТЫ-МАНСИЙСКИЙ АВТОНОМНЫЙ ОКРУГ - ЮГРА, ГОРОД НЕФТЕЮГАНСК, МИКРОРАЙОН 11А, ПЕРЕУЛОК ДАЛЬНИЙ, ДОМ 11</t>
  </si>
  <si>
    <t>20181002-0501-1769-9022-000000383432</t>
  </si>
  <si>
    <t>20181002-0501-1550-9560-000000383432</t>
  </si>
  <si>
    <t>861901886540</t>
  </si>
  <si>
    <t>06.05.1999</t>
  </si>
  <si>
    <t>860200480668</t>
  </si>
  <si>
    <t>304860230300254</t>
  </si>
  <si>
    <t>АЛЬШИН МАРАТ ШАМИЛЬЕВИЧ</t>
  </si>
  <si>
    <t>20181002-0501-1769-9355-000000383432</t>
  </si>
  <si>
    <t>20181002-0501-1769-9408-000000383432</t>
  </si>
  <si>
    <t>628425, Ханты-Мансийский автономный округ - Югра, г. Сургут, ул. Островского, дом 26, корпус 1, кв. 9</t>
  </si>
  <si>
    <t>20181002-0501-1769-9456-000000383432</t>
  </si>
  <si>
    <t>20181002-0501-1550-9909-000000383432</t>
  </si>
  <si>
    <t>861901886541</t>
  </si>
  <si>
    <t>27.01.1995</t>
  </si>
  <si>
    <t>8622005802</t>
  </si>
  <si>
    <t>1028601844259</t>
  </si>
  <si>
    <t>ЗАКРЫТОЕ АКЦИОНЕРНОЕ ОБЩЕСТВО "СТРОЙМОНТАЖ"</t>
  </si>
  <si>
    <t>20181002-0501-1769-9792-000000383432</t>
  </si>
  <si>
    <t>20181002-0501-1769-9842-000000383432</t>
  </si>
  <si>
    <t>628242, АВТОНОМНЫЙ ОКРУГ ХАНТЫ-МАНСИЙСКИЙ АВТОНОМНЫЙ ОКРУГ - ЮГРА, РАЙОН СОВЕТСКИЙ, ГОРОД СОВЕТСКИЙ, ЗОНА ЮЖНАЯ ПРОМЫШЛЕННАЯ, СТР. 1</t>
  </si>
  <si>
    <t>20181002-0501-1769-9891-000000383432</t>
  </si>
  <si>
    <t>20181002-0501-1551-0285-000000383432</t>
  </si>
  <si>
    <t>861901886542</t>
  </si>
  <si>
    <t>19.11.2002</t>
  </si>
  <si>
    <t>8622008031</t>
  </si>
  <si>
    <t>1028601845183</t>
  </si>
  <si>
    <t>ОБЩЕСТВО С ОГРАНИЧЕННОЙ ОТВЕТСТВЕННОСТЬЮ "ТАЙГА"</t>
  </si>
  <si>
    <t>20181002-0501-1770-0222-000000383432</t>
  </si>
  <si>
    <t>20181002-0501-1770-0272-000000383432</t>
  </si>
  <si>
    <t>628260, ХМАО - ЮГРА, Г. ЮГОРСК, УЛ. ГАСТЕЛЛО, 28 А</t>
  </si>
  <si>
    <t>20181002-0501-1770-0321-000000383432</t>
  </si>
  <si>
    <t>20181002-0501-1551-0636-000000383432</t>
  </si>
  <si>
    <t>861901886543</t>
  </si>
  <si>
    <t>24.12.2002</t>
  </si>
  <si>
    <t>6658005658</t>
  </si>
  <si>
    <t>1026602353304</t>
  </si>
  <si>
    <t>ОБЩЕСТВО С ОГРАНИЧЕННОЙ ОТВЕТСТВЕННОСТЬЮ "СТРЕЛЕЦ-СЕРВИС"</t>
  </si>
  <si>
    <t>20181002-0501-1770-0645-000000383432</t>
  </si>
  <si>
    <t>20181002-0501-1770-0695-000000383432</t>
  </si>
  <si>
    <t>620131, СВЕРДЛОВСКАЯ ОБЛ.,                   Г. ЕКАТЕРИНБУРГ УЛИЦА КРАУЛЯ,       182 Б</t>
  </si>
  <si>
    <t>20181002-0501-1770-0743-000000383432</t>
  </si>
  <si>
    <t>20181002-0501-1551-0986-000000383432</t>
  </si>
  <si>
    <t>861901886544</t>
  </si>
  <si>
    <t>15.12.2004</t>
  </si>
  <si>
    <t>861503288683</t>
  </si>
  <si>
    <t>304862235000042</t>
  </si>
  <si>
    <t>ИНДИВИДУАЛЬНЫЙ ПРЕДПРИНИМАТЕЛЬ ВОЛКОВ Игорь Борисович</t>
  </si>
  <si>
    <t>20181002-0501-1770-1074-000000383432</t>
  </si>
  <si>
    <t>20181002-0501-1770-1124-000000383432</t>
  </si>
  <si>
    <t>628251, ХМАО - ЮГРА, СОВЕТСКИЙ РАЙОН, С.П. АЛЯБЬЕВСКИЙ, УЛ. ЮБИЛЕЙНАЯ, Д.9</t>
  </si>
  <si>
    <t>20181002-0501-1770-1172-000000383432</t>
  </si>
  <si>
    <t>20181002-0501-1551-1333-000000383432</t>
  </si>
  <si>
    <t>861901886545</t>
  </si>
  <si>
    <t>13.08.2010</t>
  </si>
  <si>
    <t>8622020053</t>
  </si>
  <si>
    <t>1108622000992</t>
  </si>
  <si>
    <t>ОБЩЕСТВО С ОГРАНИЧЕННОЙ ОТВЕТСТВЕННОСТЬЮ "ТОРГОВЫЙ ДОМ "ВИД"</t>
  </si>
  <si>
    <t>20181002-0501-1770-1504-000000383432</t>
  </si>
  <si>
    <t>20181002-0501-1770-1556-000000383432</t>
  </si>
  <si>
    <t>628242, ХМАО - ЮГРА, Г. СОВЕТСКИЙ,                      УЛ. ЛЕНИНА, Д. 20, КОРП. 1, КВ. 18</t>
  </si>
  <si>
    <t>20181002-0501-1770-1605-000000383432</t>
  </si>
  <si>
    <t>20181002-0501-1551-1682-000000383432</t>
  </si>
  <si>
    <t>861901886546</t>
  </si>
  <si>
    <t>22.04.2004</t>
  </si>
  <si>
    <t>667400728497</t>
  </si>
  <si>
    <t>304665811300198</t>
  </si>
  <si>
    <t>ИНДИВИДУАЛЬНЫЙ ПРЕДПРИНИМАТЕЛЬ МЕТЕЛЕВ Алексей Александрович</t>
  </si>
  <si>
    <t>20181002-0501-1770-1939-000000383432</t>
  </si>
  <si>
    <t>20181002-0501-1770-1990-000000383432</t>
  </si>
  <si>
    <t>620131, СВЕРДЛОВСКАЯ ОБЛ.,                   Г. ЕКАТЕРИНБУРГ,        УЛ. ТОКАРЕЙ, Д. 24, КВ.276</t>
  </si>
  <si>
    <t>20181002-0501-1770-2038-000000383432</t>
  </si>
  <si>
    <t>20181002-0501-1551-2030-000000383432</t>
  </si>
  <si>
    <t>861901886547</t>
  </si>
  <si>
    <t xml:space="preserve">приказом Природнадзора Югры </t>
  </si>
  <si>
    <t>23.10.2018 № 189-п</t>
  </si>
  <si>
    <t>2</t>
  </si>
  <si>
    <t>9</t>
  </si>
  <si>
    <t>5</t>
  </si>
  <si>
    <t>10</t>
  </si>
  <si>
    <t>7</t>
  </si>
  <si>
    <t>3</t>
  </si>
  <si>
    <t>4</t>
  </si>
  <si>
    <t>6</t>
  </si>
  <si>
    <t>8</t>
  </si>
  <si>
    <t>11</t>
  </si>
  <si>
    <t>12</t>
  </si>
  <si>
    <t>Управление Федеральной службы по надзору в сфере природопользования по Ханты-Мансийскому автономному округу (Югре)</t>
  </si>
  <si>
    <t xml:space="preserve">Северо-Уральское управление Федеральной службы по экологическому, технологическому  и атомному надзору </t>
  </si>
  <si>
    <t>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 Главное управление МЧС России по Тюменской области</t>
  </si>
  <si>
    <t>Администрация города Ханты-Мансийска</t>
  </si>
  <si>
    <t>Департамент труда и занятости населения Ханты-Мансийского автономного округа - Югры</t>
  </si>
  <si>
    <t>Уральское межрегиональное территориальное управление Федерального агентства по техническому регулированию и метрологии, Региональная служба по тарифам Ханты-Мансийского автономного округа - Югры, Управление Министерства внутренних дел Российской Федерации по Ханты-Мансийскому автономному округу</t>
  </si>
  <si>
    <t>Управление Министерства внутренних дел Российской Федерации по Ханты-Мансийскому автономному округу, Главное управление МЧС России по Тюменской области, Администрация Ханты-Мансийского района, Главное управление МЧС России по Ханты-Мансийскому автономному округу - Югре, Управление Федеральной службы по надзору в сфере защиты прав потребителей и благополучия человека по Ханты-Мансийскому автономному округу - Югре, Государственная инспекция труда в Ханты-Мансийском автономном округе - Югре, Администрация Аромашевского муниципального района</t>
  </si>
  <si>
    <t>Департамент труда и занятости населения Ханты-Мансийского автономного округа - Югры, Региональная служба по тарифам Ханты-Мансийского автономного округа - Югры</t>
  </si>
  <si>
    <t>Главное управление МЧС России по Ханты-Мансийскому автономному округу - Югре</t>
  </si>
  <si>
    <t>Уральское межрегиональное территориальное управление Федерального агентства по техническому регулированию и метрологии</t>
  </si>
  <si>
    <t>Администрация Ханты-Мансийского района</t>
  </si>
  <si>
    <t>Управление Министерства внутренних дел Российской Федерации по Ханты-Мансийскому автономному округу</t>
  </si>
  <si>
    <t>Управление Министерства внутренних дел Российской Федерации по Ханты-Мансийскому автономному округу, Управление ГИБДД УМВД России по Ханты-Мансийскому автономному округу - Югре, Главное управление МЧС России по Ханты-Мансийскому автономному округу - Югре</t>
  </si>
  <si>
    <t>Департамент гражданской защиты населения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 Главное управление МЧС России по Ханты-Мансийскому автономному округу - Югре</t>
  </si>
  <si>
    <t>Северо-Уральское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Ханты-Мансийскому автономному округу - Югре</t>
  </si>
  <si>
    <t>Северо-Уральское Межрегиональное управление государственного автодорожного надзора Федеральной службы по надзору в сфере транспорта</t>
  </si>
  <si>
    <t>Управление ГИБДД УМВД России по Ханты-Мансийскому автономному округу - Югре</t>
  </si>
  <si>
    <t>Уральское межрегиональное территориальное управление Федерального агентства по техническому регулированию и метрологии, Главное управление МЧС России по Ханты-Мансийскому автономному округу - Югре, Управление ГИБДД УМВД России по Ханты-Мансийскому автономному округу - Югре, Северо-Уральское управление Федеральной службы по экологическому, технологическому  и атомному надзору , Администрация города Пыть-Яха исполнительно-распорядительный орган муниципального образования, Управление Федеральной службы по надзору в сфере природопользования по Ханты-Мансийскому автономному округу (Югре), Главное управление МЧС России по Ханты-Мансийскому автономному округу - Югре</t>
  </si>
  <si>
    <t>Уральское межрегиональное территориальное управление Федерального агентства по техническому регулированию и метрологии, Управление Министерства внутренних дел Российской Федерации по Ханты-Мансийскому автономному округу, Главное управление МЧС России по Ханты-Мансийскому автономному округу - Югре, Администрация Ханты-Мансийского района, Служба по контролю и надзору в сфере образования Ханты-Мансийского автономного округа - Югры</t>
  </si>
  <si>
    <t>Администрация муниципального образования Ханты-Мансийского автономного округа - Югры Белоярский муниципальный район, Северо-Уральское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Ханты-Мансийскому автономному округу - Югре</t>
  </si>
  <si>
    <t>Управление ГИБДД УМВД России по Ханты-Мансийскому автономному округу - Югре, Ветеринарная служба Ханты-Мансийского автономного округа - Югры</t>
  </si>
  <si>
    <t>Управление Федеральной службы по надзору в сфере защиты прав потребителей и благополучия человека по Ханты-Мансийскому автономному округу - Югре</t>
  </si>
  <si>
    <t>Северо-Уральское управление Федеральной службы по экологическому, технологическому  и атомному надзору, Департамент лесного комплекса Тюменской области</t>
  </si>
  <si>
    <t>Администрация Ханты-Мансийского района, Главное управление МЧС России по Ханты-Мансийскому автономному округу - Югре, Нижнеобское территориальное управление Федерального агентства по рыболовству</t>
  </si>
  <si>
    <t>Администрация муниципального образования Нижневартовского района Ханты-Мансийского автономного округа - Югры сельское поселение Ваховск, Администрация муниципального образования Нижневартовского района Ханты-Мансийского автономного округа - Югры сельское поселение Зайцева Речка, Администрация муниципального образования Нижневартовского района Ханты-Мансийского автономного округа - Югры сельское поселение Аган, Управление Федеральной службы по надзору в сфере защиты прав потребителей и благополучия человека по Ханты-Мансийскому автономному округу - Югре, Администрация муниципального образования Нижневартовского района Ханты-Мансийского автономного округа - Югры ,городское поселение Излучинск, Администрация муниципального образования Нижневартовского района Ханты-Мансийского автономного округа - Югры сельское поселение Покур</t>
  </si>
  <si>
    <t>Северо-Уральское управление Федеральной службы по экологическому, технологическому  и атомному надзору , Департамент гражданской защиты населения Ханты-Мансийского автономного округа - Югры</t>
  </si>
  <si>
    <t>Управление Федеральной службы по надзору в сфере защиты прав потребителей и благополучия человека по Ханты-Мансийскому автономному округу - Югре, Управление Министерства внутренних дел Российской Федерации по Ханты-Мансийскому автономному округу, Управление ГИБДД УМВД России по Ханты-Мансийскому автономному округу - Югре, Управление Федеральной службы по ветеринарному и фитосанитарному надзору по Тюменской области, Ямало-Ненецкому и Ханты-Мансийскому автономным округам</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</si>
</sst>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3" fillId="0" borderId="0" xfId="0" applyFont="1" applyAlignment="1">
      <alignment horizontal="center" vertical="center"/>
    </xf>
    <xf numFmtId="0" fontId="2" fillId="0" borderId="0" xfId="0" applyFont="1" applyAlignment="1"/>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0" fontId="0" fillId="0" borderId="0" xfId="0" applyAlignment="1">
      <alignment vertical="top"/>
    </xf>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1" fontId="0" fillId="0" borderId="6" xfId="0" applyNumberFormat="1" applyBorder="1" applyAlignment="1">
      <alignment vertical="top"/>
    </xf>
    <xf numFmtId="49" fontId="0" fillId="0" borderId="6" xfId="0" applyNumberFormat="1" applyFill="1" applyBorder="1" applyAlignment="1">
      <alignment vertical="top" wrapText="1"/>
    </xf>
    <xf numFmtId="0" fontId="0" fillId="0" borderId="0" xfId="0" applyFill="1"/>
    <xf numFmtId="0" fontId="2" fillId="0" borderId="0" xfId="0" applyFont="1" applyFill="1" applyAlignment="1">
      <alignment horizontal="left" vertical="center"/>
    </xf>
    <xf numFmtId="49" fontId="7" fillId="0" borderId="2" xfId="0" applyNumberFormat="1" applyFont="1" applyFill="1" applyBorder="1" applyAlignment="1">
      <alignment horizontal="center" vertical="center"/>
    </xf>
    <xf numFmtId="0" fontId="0" fillId="0" borderId="4" xfId="0" applyFill="1" applyBorder="1"/>
    <xf numFmtId="0" fontId="5" fillId="0" borderId="0" xfId="0" applyFont="1" applyFill="1" applyAlignment="1">
      <alignment horizontal="right"/>
    </xf>
    <xf numFmtId="0" fontId="2" fillId="0" borderId="0" xfId="0" applyFont="1" applyFill="1" applyAlignment="1">
      <alignment horizontal="right"/>
    </xf>
    <xf numFmtId="0" fontId="7" fillId="0" borderId="2" xfId="0" applyFont="1" applyFill="1" applyBorder="1" applyAlignment="1">
      <alignment horizontal="center" vertical="center"/>
    </xf>
    <xf numFmtId="49" fontId="0" fillId="0" borderId="6" xfId="0" applyNumberFormat="1" applyFill="1" applyBorder="1" applyAlignment="1">
      <alignment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47"/>
  <sheetViews>
    <sheetView tabSelected="1" view="pageBreakPreview" topLeftCell="A133" zoomScale="70" zoomScaleNormal="90" zoomScaleSheetLayoutView="70" workbookViewId="0">
      <selection activeCell="AA1" sqref="AA1:AA1048576"/>
    </sheetView>
  </sheetViews>
  <sheetFormatPr defaultRowHeight="15"/>
  <cols>
    <col min="1" max="1" width="4.85546875"/>
    <col min="2" max="2" width="33.85546875" style="34" customWidth="1"/>
    <col min="3" max="5" width="15.85546875"/>
    <col min="6" max="7" width="12"/>
    <col min="8" max="8" width="25.7109375"/>
    <col min="9" max="10" width="14.85546875"/>
    <col min="11" max="11" width="16.85546875"/>
    <col min="12" max="12" width="14.85546875"/>
    <col min="13" max="13" width="14.42578125" customWidth="1"/>
    <col min="14" max="15" width="8.5703125"/>
    <col min="16" max="16" width="15.85546875"/>
    <col min="17" max="17" width="19" style="34"/>
    <col min="18" max="18" width="13.140625"/>
    <col min="19" max="19" width="8.5703125"/>
    <col min="20" max="21" width="21.28515625" customWidth="1"/>
    <col min="22" max="25" width="21.28515625" hidden="1" customWidth="1"/>
    <col min="26" max="26" width="26.7109375" customWidth="1"/>
    <col min="27" max="27" width="26.7109375" hidden="1" customWidth="1"/>
    <col min="28" max="28" width="26.7109375" customWidth="1"/>
    <col min="29" max="1025" width="8.5703125"/>
  </cols>
  <sheetData>
    <row r="1" spans="1:1025" ht="12" customHeight="1">
      <c r="A1" s="1"/>
      <c r="C1" s="1"/>
      <c r="D1" s="1"/>
      <c r="E1" s="1"/>
      <c r="F1" s="1"/>
      <c r="G1" s="1"/>
      <c r="H1" s="1"/>
      <c r="I1" s="1"/>
      <c r="J1" s="1"/>
      <c r="K1" s="1"/>
      <c r="L1" s="1"/>
      <c r="M1" s="1"/>
      <c r="N1" s="2"/>
      <c r="O1" s="2"/>
      <c r="P1" s="2"/>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C2" s="1"/>
      <c r="D2" s="1"/>
      <c r="E2" s="1"/>
      <c r="F2" s="1"/>
      <c r="G2" s="1"/>
      <c r="H2" s="1"/>
      <c r="I2" s="1"/>
      <c r="J2" s="1"/>
      <c r="K2" s="1"/>
      <c r="L2" s="1"/>
      <c r="M2" s="2"/>
      <c r="N2" s="2"/>
      <c r="O2" s="2"/>
      <c r="P2" s="2"/>
      <c r="Q2" s="49" t="s">
        <v>2</v>
      </c>
      <c r="R2" s="49"/>
      <c r="S2" s="49"/>
      <c r="T2" s="49"/>
      <c r="U2" s="4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35" t="s">
        <v>4</v>
      </c>
      <c r="C3" s="8">
        <v>2019025655</v>
      </c>
      <c r="D3" s="1"/>
      <c r="E3" s="1"/>
      <c r="F3" s="1"/>
      <c r="G3" s="1"/>
      <c r="H3" s="1"/>
      <c r="I3" s="1"/>
      <c r="J3" s="1"/>
      <c r="K3" s="1"/>
      <c r="L3" s="1"/>
      <c r="M3" s="2"/>
      <c r="N3" s="2"/>
      <c r="O3" s="2"/>
      <c r="P3" s="2"/>
      <c r="Q3" s="49"/>
      <c r="R3" s="49"/>
      <c r="S3" s="49"/>
      <c r="T3" s="49"/>
      <c r="U3" s="49"/>
      <c r="V3" s="1"/>
      <c r="W3" s="1"/>
      <c r="X3" s="1"/>
      <c r="Y3" s="1"/>
      <c r="Z3" s="1"/>
      <c r="AA3" s="1"/>
      <c r="AB3" s="4"/>
      <c r="AC3" s="9"/>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35" t="s">
        <v>6</v>
      </c>
      <c r="C4" s="50" t="s">
        <v>57</v>
      </c>
      <c r="D4" s="50"/>
      <c r="E4" s="50"/>
      <c r="F4" s="50"/>
      <c r="G4" s="50"/>
      <c r="H4" s="50"/>
      <c r="I4" s="1"/>
      <c r="J4" s="1"/>
      <c r="K4" s="1"/>
      <c r="L4" s="1"/>
      <c r="M4" s="1"/>
      <c r="N4" s="1"/>
      <c r="O4" s="1"/>
      <c r="P4" s="1"/>
      <c r="Q4" s="49"/>
      <c r="R4" s="49"/>
      <c r="S4" s="49"/>
      <c r="T4" s="49"/>
      <c r="U4" s="49"/>
      <c r="V4" s="1"/>
      <c r="W4" s="1"/>
      <c r="X4" s="1"/>
      <c r="Y4" s="1"/>
      <c r="Z4" s="1"/>
      <c r="AA4" s="1"/>
      <c r="AB4" s="6"/>
      <c r="AC4" s="10"/>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35" t="s">
        <v>8</v>
      </c>
      <c r="C5" s="11" t="s">
        <v>58</v>
      </c>
      <c r="D5" s="1"/>
      <c r="E5" s="1"/>
      <c r="F5" s="1"/>
      <c r="G5" s="1"/>
      <c r="H5" s="1"/>
      <c r="I5" s="1"/>
      <c r="J5" s="1"/>
      <c r="K5" s="1"/>
      <c r="L5" s="1"/>
      <c r="M5" s="1"/>
      <c r="N5" s="1"/>
      <c r="O5" s="1"/>
      <c r="P5" s="1"/>
      <c r="Q5" s="49"/>
      <c r="R5" s="49"/>
      <c r="S5" s="49"/>
      <c r="T5" s="49"/>
      <c r="U5" s="4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C6" s="1"/>
      <c r="D6" s="1"/>
      <c r="E6" s="1"/>
      <c r="F6" s="1"/>
      <c r="G6" s="1"/>
      <c r="H6" s="1"/>
      <c r="I6" s="1"/>
      <c r="J6" s="1"/>
      <c r="K6" s="1"/>
      <c r="L6" s="1"/>
      <c r="M6" s="1"/>
      <c r="N6" s="1"/>
      <c r="O6" s="1"/>
      <c r="P6" s="1"/>
      <c r="R6" s="12"/>
      <c r="S6" s="12"/>
      <c r="T6" s="12"/>
      <c r="U6" s="12"/>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C7" s="1"/>
      <c r="D7" s="1"/>
      <c r="E7" s="1"/>
      <c r="F7" s="1"/>
      <c r="G7" s="1"/>
      <c r="H7" s="1"/>
      <c r="I7" s="1"/>
      <c r="J7" s="1"/>
      <c r="K7" s="13" t="s">
        <v>9</v>
      </c>
      <c r="L7" s="1"/>
      <c r="M7" s="1"/>
      <c r="N7" s="1"/>
      <c r="O7" s="1"/>
      <c r="P7" s="1"/>
      <c r="R7" s="12"/>
      <c r="S7" s="12"/>
      <c r="T7" s="12"/>
      <c r="U7" s="12"/>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51" t="s">
        <v>10</v>
      </c>
      <c r="C8" s="51"/>
      <c r="D8" s="51"/>
      <c r="E8" s="51"/>
      <c r="F8" s="51"/>
      <c r="G8" s="51"/>
      <c r="H8" s="51"/>
      <c r="I8" s="51"/>
      <c r="J8" s="51"/>
      <c r="K8" s="51"/>
      <c r="L8" s="51"/>
      <c r="M8" s="51"/>
      <c r="N8" s="51"/>
      <c r="O8" s="51"/>
      <c r="P8" s="51"/>
      <c r="Q8" s="51"/>
      <c r="R8" s="51"/>
      <c r="S8" s="51"/>
      <c r="T8" s="51"/>
      <c r="U8" s="5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C9" s="52" t="s">
        <v>59</v>
      </c>
      <c r="D9" s="52"/>
      <c r="E9" s="52"/>
      <c r="F9" s="52"/>
      <c r="G9" s="52"/>
      <c r="H9" s="52"/>
      <c r="I9" s="52"/>
      <c r="J9" s="52"/>
      <c r="K9" s="52"/>
      <c r="L9" s="52"/>
      <c r="M9" s="52"/>
      <c r="N9" s="52"/>
      <c r="O9" s="52"/>
      <c r="P9" s="52"/>
      <c r="Q9" s="52"/>
      <c r="R9" s="5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C11" s="1"/>
      <c r="D11" s="1"/>
      <c r="E11" s="1"/>
      <c r="F11" s="1"/>
      <c r="G11" s="1"/>
      <c r="H11" s="1"/>
      <c r="I11" s="1"/>
      <c r="J11" s="1"/>
      <c r="K11" s="1"/>
      <c r="L11" s="1"/>
      <c r="M11" s="1"/>
      <c r="N11" s="1"/>
      <c r="O11" s="1"/>
      <c r="P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C12" s="1"/>
      <c r="D12" s="1"/>
      <c r="E12" s="1"/>
      <c r="F12" s="1"/>
      <c r="G12" s="1"/>
      <c r="H12" s="1"/>
      <c r="I12" s="1"/>
      <c r="J12" s="1"/>
      <c r="K12" s="1"/>
      <c r="L12" s="1"/>
      <c r="M12" s="1"/>
      <c r="N12" s="1"/>
      <c r="O12" s="1"/>
      <c r="P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c r="A13" s="1"/>
      <c r="C13" s="1"/>
      <c r="D13" s="1"/>
      <c r="E13" s="1"/>
      <c r="F13" s="1"/>
      <c r="G13" s="1"/>
      <c r="H13" s="1"/>
      <c r="I13" s="1"/>
      <c r="J13" s="1"/>
      <c r="K13" s="1"/>
      <c r="L13" s="1"/>
      <c r="M13" s="1"/>
      <c r="N13" s="1"/>
      <c r="O13" s="1"/>
      <c r="P13" s="1"/>
      <c r="R13" s="14"/>
      <c r="S13" s="14" t="s">
        <v>12</v>
      </c>
      <c r="T13" s="14"/>
      <c r="U13" s="1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C14" s="1"/>
      <c r="D14" s="1"/>
      <c r="E14" s="1"/>
      <c r="F14" s="1"/>
      <c r="G14" s="1"/>
      <c r="H14" s="1"/>
      <c r="I14" s="1"/>
      <c r="J14" s="1"/>
      <c r="K14" s="1"/>
      <c r="L14" s="1"/>
      <c r="M14" s="1"/>
      <c r="N14" s="1"/>
      <c r="O14" s="1"/>
      <c r="P14" s="1"/>
      <c r="Q14" s="37" t="s">
        <v>1361</v>
      </c>
      <c r="R14" s="15"/>
      <c r="S14" s="15"/>
      <c r="T14" s="15"/>
      <c r="U14" s="1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C15" s="1"/>
      <c r="D15" s="1"/>
      <c r="E15" s="1"/>
      <c r="F15" s="1"/>
      <c r="G15" s="1"/>
      <c r="H15" s="1"/>
      <c r="I15" s="1"/>
      <c r="J15" s="1"/>
      <c r="K15" s="1"/>
      <c r="L15" s="1"/>
      <c r="M15" s="1"/>
      <c r="N15" s="1"/>
      <c r="O15" s="1"/>
      <c r="P15" s="1"/>
      <c r="Q15" s="44" t="s">
        <v>13</v>
      </c>
      <c r="R15" s="44"/>
      <c r="S15" s="44"/>
      <c r="T15" s="44"/>
      <c r="U15" s="44"/>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c r="A16" s="1"/>
      <c r="C16" s="1"/>
      <c r="D16" s="1"/>
      <c r="E16" s="1"/>
      <c r="F16" s="1"/>
      <c r="G16" s="1"/>
      <c r="H16" s="1"/>
      <c r="I16" s="1"/>
      <c r="J16" s="1"/>
      <c r="K16" s="1"/>
      <c r="L16" s="1"/>
      <c r="M16" s="1"/>
      <c r="N16" s="1"/>
      <c r="O16" s="1"/>
      <c r="P16" s="1"/>
      <c r="Q16" s="38" t="s">
        <v>14</v>
      </c>
      <c r="R16" s="15" t="s">
        <v>1362</v>
      </c>
      <c r="S16" s="15"/>
      <c r="T16" s="15"/>
      <c r="U16" s="1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C17" s="1"/>
      <c r="D17" s="1"/>
      <c r="E17" s="1"/>
      <c r="F17" s="1"/>
      <c r="G17" s="1"/>
      <c r="H17" s="1"/>
      <c r="I17" s="1"/>
      <c r="J17" s="1"/>
      <c r="K17" s="1"/>
      <c r="L17" s="1"/>
      <c r="M17" s="1"/>
      <c r="N17" s="1"/>
      <c r="O17" s="1"/>
      <c r="P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C18" s="1"/>
      <c r="D18" s="1"/>
      <c r="E18" s="1"/>
      <c r="F18" s="1"/>
      <c r="G18" s="1"/>
      <c r="H18" s="1"/>
      <c r="I18" s="1"/>
      <c r="J18" s="1"/>
      <c r="K18" s="16" t="s">
        <v>15</v>
      </c>
      <c r="L18" s="1"/>
      <c r="M18" s="1"/>
      <c r="N18" s="1"/>
      <c r="O18" s="1"/>
      <c r="P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C19" s="1"/>
      <c r="D19" s="1"/>
      <c r="E19" s="1"/>
      <c r="F19" s="17"/>
      <c r="G19" s="1"/>
      <c r="H19" s="17"/>
      <c r="I19" s="1"/>
      <c r="J19" s="17"/>
      <c r="K19" s="1"/>
      <c r="L19" s="17"/>
      <c r="M19" s="17"/>
      <c r="N19" s="17"/>
      <c r="O19" s="17"/>
      <c r="P19" s="17"/>
      <c r="Q19" s="39" t="s">
        <v>16</v>
      </c>
      <c r="R19" s="18"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C20" s="1"/>
      <c r="D20" s="1"/>
      <c r="E20" s="1"/>
      <c r="F20" s="1"/>
      <c r="G20" s="1"/>
      <c r="H20" s="1"/>
      <c r="I20" s="1"/>
      <c r="J20" s="1"/>
      <c r="K20" s="1"/>
      <c r="L20" s="1"/>
      <c r="M20" s="1"/>
      <c r="N20" s="1"/>
      <c r="O20" s="1"/>
      <c r="P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5" t="s">
        <v>17</v>
      </c>
      <c r="C21" s="42" t="s">
        <v>18</v>
      </c>
      <c r="D21" s="42"/>
      <c r="E21" s="42"/>
      <c r="F21" s="46" t="s">
        <v>19</v>
      </c>
      <c r="G21" s="46" t="s">
        <v>20</v>
      </c>
      <c r="H21" s="42" t="s">
        <v>21</v>
      </c>
      <c r="I21" s="42" t="s">
        <v>22</v>
      </c>
      <c r="J21" s="42"/>
      <c r="K21" s="42"/>
      <c r="L21" s="42"/>
      <c r="M21" s="46" t="s">
        <v>23</v>
      </c>
      <c r="N21" s="47" t="s">
        <v>24</v>
      </c>
      <c r="O21" s="47"/>
      <c r="P21" s="46" t="s">
        <v>25</v>
      </c>
      <c r="Q21" s="48" t="s">
        <v>26</v>
      </c>
      <c r="R21" s="47" t="s">
        <v>27</v>
      </c>
      <c r="S21" s="47"/>
      <c r="T21" s="47"/>
      <c r="U21" s="47" t="s">
        <v>28</v>
      </c>
      <c r="V21" s="42" t="s">
        <v>29</v>
      </c>
      <c r="W21" s="42"/>
      <c r="X21" s="42"/>
      <c r="Y21" s="42"/>
      <c r="Z21" s="43" t="s">
        <v>30</v>
      </c>
      <c r="AA21" s="42"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5"/>
      <c r="C22" s="20" t="s">
        <v>32</v>
      </c>
      <c r="D22" s="20" t="s">
        <v>33</v>
      </c>
      <c r="E22" s="21" t="s">
        <v>34</v>
      </c>
      <c r="F22" s="46"/>
      <c r="G22" s="46"/>
      <c r="H22" s="46"/>
      <c r="I22" s="20" t="s">
        <v>35</v>
      </c>
      <c r="J22" s="20" t="s">
        <v>36</v>
      </c>
      <c r="K22" s="20" t="s">
        <v>37</v>
      </c>
      <c r="L22" s="20" t="s">
        <v>38</v>
      </c>
      <c r="M22" s="46"/>
      <c r="N22" s="21" t="s">
        <v>39</v>
      </c>
      <c r="O22" s="20" t="s">
        <v>40</v>
      </c>
      <c r="P22" s="46"/>
      <c r="Q22" s="48"/>
      <c r="R22" s="20" t="s">
        <v>46</v>
      </c>
      <c r="S22" s="20" t="s">
        <v>41</v>
      </c>
      <c r="T22" s="20" t="s">
        <v>42</v>
      </c>
      <c r="U22" s="47"/>
      <c r="V22" s="20" t="s">
        <v>43</v>
      </c>
      <c r="W22" s="19" t="s">
        <v>44</v>
      </c>
      <c r="X22" s="20" t="s">
        <v>45</v>
      </c>
      <c r="Y22" s="20" t="s">
        <v>54</v>
      </c>
      <c r="Z22" s="43"/>
      <c r="AA22" s="43"/>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36">
        <v>1</v>
      </c>
      <c r="C23" s="24">
        <v>2</v>
      </c>
      <c r="D23" s="24">
        <v>3</v>
      </c>
      <c r="E23" s="24">
        <v>4</v>
      </c>
      <c r="F23" s="24">
        <v>5</v>
      </c>
      <c r="G23" s="24">
        <v>6</v>
      </c>
      <c r="H23" s="24">
        <v>7</v>
      </c>
      <c r="I23" s="22">
        <v>8</v>
      </c>
      <c r="J23" s="22">
        <v>9</v>
      </c>
      <c r="K23" s="22">
        <v>10</v>
      </c>
      <c r="L23" s="23">
        <v>11</v>
      </c>
      <c r="M23" s="23">
        <v>12</v>
      </c>
      <c r="N23" s="22">
        <v>13</v>
      </c>
      <c r="O23" s="22">
        <v>14</v>
      </c>
      <c r="P23" s="22">
        <v>15</v>
      </c>
      <c r="Q23" s="40">
        <v>16</v>
      </c>
      <c r="R23" s="22">
        <v>17</v>
      </c>
      <c r="S23" s="22">
        <v>18</v>
      </c>
      <c r="T23" s="22">
        <v>19</v>
      </c>
      <c r="U23" s="22">
        <v>20</v>
      </c>
      <c r="V23" s="25">
        <v>21</v>
      </c>
      <c r="W23" s="25">
        <v>22</v>
      </c>
      <c r="X23" s="25">
        <v>23</v>
      </c>
      <c r="Y23" s="25">
        <v>23</v>
      </c>
      <c r="Z23" s="26">
        <v>25</v>
      </c>
      <c r="AA23" s="25">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s="28" customFormat="1" ht="43.5" customHeight="1">
      <c r="B24" s="33" t="s">
        <v>67</v>
      </c>
      <c r="C24" s="29" t="s">
        <v>73</v>
      </c>
      <c r="D24" s="29" t="s">
        <v>69</v>
      </c>
      <c r="E24" s="29" t="s">
        <v>71</v>
      </c>
      <c r="F24" s="30" t="s">
        <v>66</v>
      </c>
      <c r="G24" s="30" t="s">
        <v>65</v>
      </c>
      <c r="H24" s="29" t="s">
        <v>62</v>
      </c>
      <c r="I24" s="31" t="s">
        <v>64</v>
      </c>
      <c r="J24" s="31"/>
      <c r="K24" s="31"/>
      <c r="L24" s="29"/>
      <c r="M24" s="30" t="s">
        <v>1363</v>
      </c>
      <c r="N24" s="32" t="s">
        <v>63</v>
      </c>
      <c r="O24" s="32"/>
      <c r="P24" s="29" t="s">
        <v>68</v>
      </c>
      <c r="Q24" s="33" t="s">
        <v>1375</v>
      </c>
      <c r="R24" s="29"/>
      <c r="S24" s="31"/>
      <c r="T24" s="31"/>
      <c r="U24" s="29" t="s">
        <v>49</v>
      </c>
      <c r="V24" s="29"/>
      <c r="W24" s="27"/>
      <c r="X24" s="27"/>
      <c r="Y24" s="27"/>
      <c r="Z24" s="30" t="s">
        <v>76</v>
      </c>
      <c r="AA24" s="29"/>
      <c r="AE24" s="28" t="s">
        <v>75</v>
      </c>
      <c r="AF24" s="28" t="s">
        <v>74</v>
      </c>
      <c r="AG24" s="28" t="s">
        <v>70</v>
      </c>
      <c r="AH24" s="28" t="s">
        <v>72</v>
      </c>
    </row>
    <row r="25" spans="1:1025" s="28" customFormat="1" ht="57.75" customHeight="1">
      <c r="B25" s="33" t="s">
        <v>81</v>
      </c>
      <c r="C25" s="29" t="s">
        <v>85</v>
      </c>
      <c r="D25" s="29" t="s">
        <v>69</v>
      </c>
      <c r="E25" s="29" t="s">
        <v>83</v>
      </c>
      <c r="F25" s="30" t="s">
        <v>80</v>
      </c>
      <c r="G25" s="30" t="s">
        <v>79</v>
      </c>
      <c r="H25" s="29" t="s">
        <v>62</v>
      </c>
      <c r="I25" s="31" t="s">
        <v>77</v>
      </c>
      <c r="J25" s="31" t="s">
        <v>78</v>
      </c>
      <c r="K25" s="31"/>
      <c r="L25" s="29"/>
      <c r="M25" s="30" t="s">
        <v>1364</v>
      </c>
      <c r="N25" s="32" t="s">
        <v>63</v>
      </c>
      <c r="O25" s="32"/>
      <c r="P25" s="29" t="s">
        <v>68</v>
      </c>
      <c r="Q25" s="33" t="s">
        <v>1393</v>
      </c>
      <c r="R25" s="29"/>
      <c r="S25" s="31"/>
      <c r="T25" s="31"/>
      <c r="U25" s="29" t="s">
        <v>47</v>
      </c>
      <c r="V25" s="29"/>
      <c r="W25" s="27"/>
      <c r="X25" s="27"/>
      <c r="Y25" s="27"/>
      <c r="Z25" s="30" t="s">
        <v>88</v>
      </c>
      <c r="AA25" s="29"/>
      <c r="AE25" s="28" t="s">
        <v>87</v>
      </c>
      <c r="AF25" s="28" t="s">
        <v>86</v>
      </c>
      <c r="AG25" s="28" t="s">
        <v>82</v>
      </c>
      <c r="AH25" s="28" t="s">
        <v>84</v>
      </c>
    </row>
    <row r="26" spans="1:1025" s="28" customFormat="1" ht="45.75" customHeight="1">
      <c r="B26" s="33" t="s">
        <v>94</v>
      </c>
      <c r="C26" s="29" t="s">
        <v>98</v>
      </c>
      <c r="D26" s="29" t="s">
        <v>95</v>
      </c>
      <c r="E26" s="29" t="s">
        <v>95</v>
      </c>
      <c r="F26" s="30" t="s">
        <v>93</v>
      </c>
      <c r="G26" s="30" t="s">
        <v>92</v>
      </c>
      <c r="H26" s="29" t="s">
        <v>89</v>
      </c>
      <c r="I26" s="31" t="s">
        <v>90</v>
      </c>
      <c r="J26" s="31" t="s">
        <v>91</v>
      </c>
      <c r="K26" s="31"/>
      <c r="L26" s="29"/>
      <c r="M26" s="30" t="s">
        <v>1365</v>
      </c>
      <c r="N26" s="32" t="s">
        <v>63</v>
      </c>
      <c r="O26" s="32"/>
      <c r="P26" s="29" t="s">
        <v>68</v>
      </c>
      <c r="Q26" s="33"/>
      <c r="R26" s="29"/>
      <c r="S26" s="31"/>
      <c r="T26" s="31"/>
      <c r="U26" s="29"/>
      <c r="V26" s="29"/>
      <c r="W26" s="27"/>
      <c r="X26" s="27"/>
      <c r="Y26" s="27"/>
      <c r="Z26" s="30" t="s">
        <v>101</v>
      </c>
      <c r="AA26" s="29"/>
      <c r="AC26" s="28" t="s">
        <v>102</v>
      </c>
      <c r="AE26" s="28" t="s">
        <v>100</v>
      </c>
      <c r="AF26" s="28" t="s">
        <v>99</v>
      </c>
      <c r="AG26" s="28" t="s">
        <v>96</v>
      </c>
      <c r="AH26" s="28" t="s">
        <v>97</v>
      </c>
    </row>
    <row r="27" spans="1:1025" s="28" customFormat="1" ht="35.25" customHeight="1">
      <c r="B27" s="33" t="s">
        <v>106</v>
      </c>
      <c r="C27" s="29" t="s">
        <v>109</v>
      </c>
      <c r="D27" s="29" t="s">
        <v>107</v>
      </c>
      <c r="E27" s="29"/>
      <c r="F27" s="30" t="s">
        <v>105</v>
      </c>
      <c r="G27" s="30" t="s">
        <v>104</v>
      </c>
      <c r="H27" s="29" t="s">
        <v>62</v>
      </c>
      <c r="I27" s="31" t="s">
        <v>103</v>
      </c>
      <c r="J27" s="31"/>
      <c r="K27" s="31"/>
      <c r="L27" s="29"/>
      <c r="M27" s="30" t="s">
        <v>1365</v>
      </c>
      <c r="N27" s="32" t="s">
        <v>63</v>
      </c>
      <c r="O27" s="32"/>
      <c r="P27" s="29" t="s">
        <v>68</v>
      </c>
      <c r="Q27" s="33"/>
      <c r="R27" s="29"/>
      <c r="S27" s="31"/>
      <c r="T27" s="31"/>
      <c r="U27" s="29" t="s">
        <v>49</v>
      </c>
      <c r="V27" s="29"/>
      <c r="W27" s="27"/>
      <c r="X27" s="27"/>
      <c r="Y27" s="27"/>
      <c r="Z27" s="30" t="s">
        <v>112</v>
      </c>
      <c r="AA27" s="29"/>
      <c r="AC27" s="28" t="s">
        <v>113</v>
      </c>
      <c r="AE27" s="28" t="s">
        <v>111</v>
      </c>
      <c r="AF27" s="28" t="s">
        <v>110</v>
      </c>
      <c r="AG27" s="28" t="s">
        <v>108</v>
      </c>
    </row>
    <row r="28" spans="1:1025" s="28" customFormat="1" ht="67.5" customHeight="1">
      <c r="B28" s="33" t="s">
        <v>117</v>
      </c>
      <c r="C28" s="29" t="s">
        <v>122</v>
      </c>
      <c r="D28" s="29" t="s">
        <v>118</v>
      </c>
      <c r="E28" s="29" t="s">
        <v>120</v>
      </c>
      <c r="F28" s="30" t="s">
        <v>116</v>
      </c>
      <c r="G28" s="30" t="s">
        <v>115</v>
      </c>
      <c r="H28" s="29" t="s">
        <v>62</v>
      </c>
      <c r="I28" s="31" t="s">
        <v>114</v>
      </c>
      <c r="J28" s="31"/>
      <c r="K28" s="31"/>
      <c r="L28" s="29"/>
      <c r="M28" s="30" t="s">
        <v>1363</v>
      </c>
      <c r="N28" s="32" t="s">
        <v>63</v>
      </c>
      <c r="O28" s="32"/>
      <c r="P28" s="29" t="s">
        <v>68</v>
      </c>
      <c r="Q28" s="33" t="s">
        <v>1378</v>
      </c>
      <c r="R28" s="29"/>
      <c r="S28" s="31"/>
      <c r="T28" s="31"/>
      <c r="U28" s="29" t="s">
        <v>48</v>
      </c>
      <c r="V28" s="29"/>
      <c r="W28" s="27"/>
      <c r="X28" s="27"/>
      <c r="Y28" s="27"/>
      <c r="Z28" s="30" t="s">
        <v>125</v>
      </c>
      <c r="AA28" s="29"/>
      <c r="AE28" s="28" t="s">
        <v>124</v>
      </c>
      <c r="AF28" s="28" t="s">
        <v>123</v>
      </c>
      <c r="AG28" s="28" t="s">
        <v>119</v>
      </c>
      <c r="AH28" s="28" t="s">
        <v>121</v>
      </c>
    </row>
    <row r="29" spans="1:1025" s="28" customFormat="1" ht="67.5" customHeight="1">
      <c r="B29" s="33" t="s">
        <v>117</v>
      </c>
      <c r="C29" s="29" t="s">
        <v>122</v>
      </c>
      <c r="D29" s="29" t="s">
        <v>118</v>
      </c>
      <c r="E29" s="29" t="s">
        <v>127</v>
      </c>
      <c r="F29" s="30" t="s">
        <v>116</v>
      </c>
      <c r="G29" s="30" t="s">
        <v>115</v>
      </c>
      <c r="H29" s="29" t="s">
        <v>62</v>
      </c>
      <c r="I29" s="31" t="s">
        <v>114</v>
      </c>
      <c r="J29" s="31"/>
      <c r="K29" s="31"/>
      <c r="L29" s="29"/>
      <c r="M29" s="30" t="s">
        <v>1363</v>
      </c>
      <c r="N29" s="32" t="s">
        <v>63</v>
      </c>
      <c r="O29" s="32"/>
      <c r="P29" s="29" t="s">
        <v>68</v>
      </c>
      <c r="Q29" s="33" t="s">
        <v>1378</v>
      </c>
      <c r="R29" s="29"/>
      <c r="S29" s="31"/>
      <c r="T29" s="31"/>
      <c r="U29" s="29" t="s">
        <v>47</v>
      </c>
      <c r="V29" s="29"/>
      <c r="W29" s="27"/>
      <c r="X29" s="27"/>
      <c r="Y29" s="27"/>
      <c r="Z29" s="30" t="s">
        <v>131</v>
      </c>
      <c r="AA29" s="29"/>
      <c r="AE29" s="28" t="s">
        <v>130</v>
      </c>
      <c r="AF29" s="28" t="s">
        <v>129</v>
      </c>
      <c r="AG29" s="28" t="s">
        <v>126</v>
      </c>
      <c r="AH29" s="28" t="s">
        <v>128</v>
      </c>
    </row>
    <row r="30" spans="1:1025" s="28" customFormat="1" ht="67.5" customHeight="1">
      <c r="B30" s="33" t="s">
        <v>136</v>
      </c>
      <c r="C30" s="29" t="s">
        <v>141</v>
      </c>
      <c r="D30" s="29" t="s">
        <v>137</v>
      </c>
      <c r="E30" s="29" t="s">
        <v>139</v>
      </c>
      <c r="F30" s="30" t="s">
        <v>135</v>
      </c>
      <c r="G30" s="30" t="s">
        <v>134</v>
      </c>
      <c r="H30" s="29" t="s">
        <v>62</v>
      </c>
      <c r="I30" s="31" t="s">
        <v>132</v>
      </c>
      <c r="J30" s="31" t="s">
        <v>133</v>
      </c>
      <c r="K30" s="31"/>
      <c r="L30" s="29"/>
      <c r="M30" s="30" t="s">
        <v>1366</v>
      </c>
      <c r="N30" s="32" t="s">
        <v>63</v>
      </c>
      <c r="O30" s="32"/>
      <c r="P30" s="29" t="s">
        <v>68</v>
      </c>
      <c r="Q30" s="33" t="s">
        <v>1376</v>
      </c>
      <c r="R30" s="29"/>
      <c r="S30" s="31"/>
      <c r="T30" s="31"/>
      <c r="U30" s="29" t="s">
        <v>49</v>
      </c>
      <c r="V30" s="29"/>
      <c r="W30" s="27"/>
      <c r="X30" s="27"/>
      <c r="Y30" s="27"/>
      <c r="Z30" s="30" t="s">
        <v>144</v>
      </c>
      <c r="AA30" s="29"/>
      <c r="AC30" s="28" t="s">
        <v>113</v>
      </c>
      <c r="AE30" s="28" t="s">
        <v>143</v>
      </c>
      <c r="AF30" s="28" t="s">
        <v>142</v>
      </c>
      <c r="AG30" s="28" t="s">
        <v>138</v>
      </c>
      <c r="AH30" s="28" t="s">
        <v>140</v>
      </c>
    </row>
    <row r="31" spans="1:1025" s="28" customFormat="1" ht="67.5" customHeight="1">
      <c r="B31" s="33" t="s">
        <v>136</v>
      </c>
      <c r="C31" s="29" t="s">
        <v>141</v>
      </c>
      <c r="D31" s="29" t="s">
        <v>137</v>
      </c>
      <c r="E31" s="29" t="s">
        <v>146</v>
      </c>
      <c r="F31" s="30" t="s">
        <v>135</v>
      </c>
      <c r="G31" s="30" t="s">
        <v>134</v>
      </c>
      <c r="H31" s="29" t="s">
        <v>62</v>
      </c>
      <c r="I31" s="31" t="s">
        <v>132</v>
      </c>
      <c r="J31" s="31" t="s">
        <v>133</v>
      </c>
      <c r="K31" s="31"/>
      <c r="L31" s="29"/>
      <c r="M31" s="30" t="s">
        <v>1366</v>
      </c>
      <c r="N31" s="32" t="s">
        <v>63</v>
      </c>
      <c r="O31" s="32"/>
      <c r="P31" s="29" t="s">
        <v>68</v>
      </c>
      <c r="Q31" s="33" t="s">
        <v>1376</v>
      </c>
      <c r="R31" s="29"/>
      <c r="S31" s="31"/>
      <c r="T31" s="31"/>
      <c r="U31" s="29" t="s">
        <v>48</v>
      </c>
      <c r="V31" s="29"/>
      <c r="W31" s="27"/>
      <c r="X31" s="27"/>
      <c r="Y31" s="27"/>
      <c r="Z31" s="30" t="s">
        <v>150</v>
      </c>
      <c r="AA31" s="29"/>
      <c r="AC31" s="28" t="s">
        <v>113</v>
      </c>
      <c r="AE31" s="28" t="s">
        <v>149</v>
      </c>
      <c r="AF31" s="28" t="s">
        <v>148</v>
      </c>
      <c r="AG31" s="28" t="s">
        <v>145</v>
      </c>
      <c r="AH31" s="28" t="s">
        <v>147</v>
      </c>
    </row>
    <row r="32" spans="1:1025" s="28" customFormat="1" ht="45.75" customHeight="1">
      <c r="B32" s="33" t="s">
        <v>156</v>
      </c>
      <c r="C32" s="29" t="s">
        <v>160</v>
      </c>
      <c r="D32" s="29" t="s">
        <v>157</v>
      </c>
      <c r="E32" s="29" t="s">
        <v>157</v>
      </c>
      <c r="F32" s="30" t="s">
        <v>155</v>
      </c>
      <c r="G32" s="30" t="s">
        <v>154</v>
      </c>
      <c r="H32" s="29" t="s">
        <v>89</v>
      </c>
      <c r="I32" s="31" t="s">
        <v>152</v>
      </c>
      <c r="J32" s="31" t="s">
        <v>153</v>
      </c>
      <c r="K32" s="31"/>
      <c r="L32" s="29"/>
      <c r="M32" s="30" t="s">
        <v>1367</v>
      </c>
      <c r="N32" s="32"/>
      <c r="O32" s="32" t="s">
        <v>151</v>
      </c>
      <c r="P32" s="29" t="s">
        <v>68</v>
      </c>
      <c r="Q32" s="33"/>
      <c r="R32" s="29"/>
      <c r="S32" s="31"/>
      <c r="T32" s="31"/>
      <c r="U32" s="29"/>
      <c r="V32" s="29"/>
      <c r="W32" s="27"/>
      <c r="X32" s="27"/>
      <c r="Y32" s="27"/>
      <c r="Z32" s="30" t="s">
        <v>163</v>
      </c>
      <c r="AA32" s="29"/>
      <c r="AE32" s="28" t="s">
        <v>162</v>
      </c>
      <c r="AF32" s="28" t="s">
        <v>161</v>
      </c>
      <c r="AG32" s="28" t="s">
        <v>158</v>
      </c>
      <c r="AH32" s="28" t="s">
        <v>159</v>
      </c>
    </row>
    <row r="33" spans="2:34" s="28" customFormat="1" ht="136.5" customHeight="1">
      <c r="B33" s="33" t="s">
        <v>168</v>
      </c>
      <c r="C33" s="29" t="s">
        <v>171</v>
      </c>
      <c r="D33" s="29" t="s">
        <v>157</v>
      </c>
      <c r="E33" s="29" t="s">
        <v>157</v>
      </c>
      <c r="F33" s="30" t="s">
        <v>167</v>
      </c>
      <c r="G33" s="30" t="s">
        <v>166</v>
      </c>
      <c r="H33" s="29" t="s">
        <v>164</v>
      </c>
      <c r="I33" s="31" t="s">
        <v>165</v>
      </c>
      <c r="J33" s="31"/>
      <c r="K33" s="31"/>
      <c r="L33" s="29"/>
      <c r="M33" s="30" t="s">
        <v>1368</v>
      </c>
      <c r="N33" s="32"/>
      <c r="O33" s="32" t="s">
        <v>151</v>
      </c>
      <c r="P33" s="29" t="s">
        <v>68</v>
      </c>
      <c r="Q33" s="33"/>
      <c r="R33" s="29"/>
      <c r="S33" s="31"/>
      <c r="T33" s="31"/>
      <c r="U33" s="29"/>
      <c r="V33" s="29"/>
      <c r="W33" s="27"/>
      <c r="X33" s="27"/>
      <c r="Y33" s="27"/>
      <c r="Z33" s="30" t="s">
        <v>174</v>
      </c>
      <c r="AA33" s="29"/>
      <c r="AE33" s="28" t="s">
        <v>173</v>
      </c>
      <c r="AF33" s="28" t="s">
        <v>172</v>
      </c>
      <c r="AG33" s="28" t="s">
        <v>169</v>
      </c>
      <c r="AH33" s="28" t="s">
        <v>170</v>
      </c>
    </row>
    <row r="34" spans="2:34" s="28" customFormat="1" ht="67.5" customHeight="1">
      <c r="B34" s="33" t="s">
        <v>179</v>
      </c>
      <c r="C34" s="29" t="s">
        <v>182</v>
      </c>
      <c r="D34" s="29" t="s">
        <v>157</v>
      </c>
      <c r="E34" s="29" t="s">
        <v>157</v>
      </c>
      <c r="F34" s="30" t="s">
        <v>178</v>
      </c>
      <c r="G34" s="30" t="s">
        <v>177</v>
      </c>
      <c r="H34" s="29" t="s">
        <v>89</v>
      </c>
      <c r="I34" s="31" t="s">
        <v>176</v>
      </c>
      <c r="J34" s="31"/>
      <c r="K34" s="31"/>
      <c r="L34" s="29"/>
      <c r="M34" s="30" t="s">
        <v>1368</v>
      </c>
      <c r="N34" s="32"/>
      <c r="O34" s="32" t="s">
        <v>151</v>
      </c>
      <c r="P34" s="29" t="s">
        <v>68</v>
      </c>
      <c r="Q34" s="33"/>
      <c r="R34" s="29"/>
      <c r="S34" s="31"/>
      <c r="T34" s="31"/>
      <c r="U34" s="29"/>
      <c r="V34" s="29"/>
      <c r="W34" s="27"/>
      <c r="X34" s="27"/>
      <c r="Y34" s="27"/>
      <c r="Z34" s="30" t="s">
        <v>185</v>
      </c>
      <c r="AA34" s="29"/>
      <c r="AE34" s="28" t="s">
        <v>184</v>
      </c>
      <c r="AF34" s="28" t="s">
        <v>183</v>
      </c>
      <c r="AG34" s="28" t="s">
        <v>180</v>
      </c>
      <c r="AH34" s="28" t="s">
        <v>181</v>
      </c>
    </row>
    <row r="35" spans="2:34" s="28" customFormat="1" ht="67.5" customHeight="1">
      <c r="B35" s="33" t="s">
        <v>189</v>
      </c>
      <c r="C35" s="29" t="s">
        <v>192</v>
      </c>
      <c r="D35" s="29" t="s">
        <v>157</v>
      </c>
      <c r="E35" s="29" t="s">
        <v>157</v>
      </c>
      <c r="F35" s="30" t="s">
        <v>188</v>
      </c>
      <c r="G35" s="30" t="s">
        <v>187</v>
      </c>
      <c r="H35" s="29" t="s">
        <v>89</v>
      </c>
      <c r="I35" s="31" t="s">
        <v>186</v>
      </c>
      <c r="J35" s="31"/>
      <c r="K35" s="31"/>
      <c r="L35" s="29"/>
      <c r="M35" s="30" t="s">
        <v>1364</v>
      </c>
      <c r="N35" s="32"/>
      <c r="O35" s="32" t="s">
        <v>151</v>
      </c>
      <c r="P35" s="29" t="s">
        <v>68</v>
      </c>
      <c r="Q35" s="33"/>
      <c r="R35" s="29"/>
      <c r="S35" s="31"/>
      <c r="T35" s="31"/>
      <c r="U35" s="29"/>
      <c r="V35" s="29"/>
      <c r="W35" s="27"/>
      <c r="X35" s="27"/>
      <c r="Y35" s="27"/>
      <c r="Z35" s="30" t="s">
        <v>195</v>
      </c>
      <c r="AA35" s="29"/>
      <c r="AE35" s="28" t="s">
        <v>194</v>
      </c>
      <c r="AF35" s="28" t="s">
        <v>193</v>
      </c>
      <c r="AG35" s="28" t="s">
        <v>190</v>
      </c>
      <c r="AH35" s="28" t="s">
        <v>191</v>
      </c>
    </row>
    <row r="36" spans="2:34" s="28" customFormat="1" ht="67.5" customHeight="1">
      <c r="B36" s="33" t="s">
        <v>199</v>
      </c>
      <c r="C36" s="29" t="s">
        <v>204</v>
      </c>
      <c r="D36" s="29" t="s">
        <v>200</v>
      </c>
      <c r="E36" s="29" t="s">
        <v>202</v>
      </c>
      <c r="F36" s="30" t="s">
        <v>198</v>
      </c>
      <c r="G36" s="30" t="s">
        <v>197</v>
      </c>
      <c r="H36" s="29" t="s">
        <v>62</v>
      </c>
      <c r="I36" s="31" t="s">
        <v>196</v>
      </c>
      <c r="J36" s="31"/>
      <c r="K36" s="31"/>
      <c r="L36" s="29"/>
      <c r="M36" s="30" t="s">
        <v>1363</v>
      </c>
      <c r="N36" s="32" t="s">
        <v>63</v>
      </c>
      <c r="O36" s="32"/>
      <c r="P36" s="29" t="s">
        <v>68</v>
      </c>
      <c r="Q36" s="33"/>
      <c r="R36" s="29"/>
      <c r="S36" s="31"/>
      <c r="T36" s="31"/>
      <c r="U36" s="29" t="s">
        <v>48</v>
      </c>
      <c r="V36" s="29"/>
      <c r="W36" s="27"/>
      <c r="X36" s="27"/>
      <c r="Y36" s="27"/>
      <c r="Z36" s="30" t="s">
        <v>207</v>
      </c>
      <c r="AA36" s="29"/>
      <c r="AE36" s="28" t="s">
        <v>206</v>
      </c>
      <c r="AF36" s="28" t="s">
        <v>205</v>
      </c>
      <c r="AG36" s="28" t="s">
        <v>201</v>
      </c>
      <c r="AH36" s="28" t="s">
        <v>203</v>
      </c>
    </row>
    <row r="37" spans="2:34" s="28" customFormat="1" ht="67.5" customHeight="1">
      <c r="B37" s="33" t="s">
        <v>208</v>
      </c>
      <c r="C37" s="29" t="s">
        <v>204</v>
      </c>
      <c r="D37" s="29" t="s">
        <v>200</v>
      </c>
      <c r="E37" s="29" t="s">
        <v>210</v>
      </c>
      <c r="F37" s="30" t="s">
        <v>198</v>
      </c>
      <c r="G37" s="30" t="s">
        <v>197</v>
      </c>
      <c r="H37" s="29" t="s">
        <v>62</v>
      </c>
      <c r="I37" s="31" t="s">
        <v>196</v>
      </c>
      <c r="J37" s="31"/>
      <c r="K37" s="31"/>
      <c r="L37" s="29"/>
      <c r="M37" s="30" t="s">
        <v>1363</v>
      </c>
      <c r="N37" s="32" t="s">
        <v>63</v>
      </c>
      <c r="O37" s="32"/>
      <c r="P37" s="29" t="s">
        <v>68</v>
      </c>
      <c r="Q37" s="33"/>
      <c r="R37" s="29"/>
      <c r="S37" s="31"/>
      <c r="T37" s="31"/>
      <c r="U37" s="29" t="s">
        <v>49</v>
      </c>
      <c r="V37" s="29"/>
      <c r="W37" s="27"/>
      <c r="X37" s="27"/>
      <c r="Y37" s="27"/>
      <c r="Z37" s="30" t="s">
        <v>214</v>
      </c>
      <c r="AA37" s="29"/>
      <c r="AE37" s="28" t="s">
        <v>213</v>
      </c>
      <c r="AF37" s="28" t="s">
        <v>212</v>
      </c>
      <c r="AG37" s="28" t="s">
        <v>209</v>
      </c>
      <c r="AH37" s="28" t="s">
        <v>211</v>
      </c>
    </row>
    <row r="38" spans="2:34" s="28" customFormat="1" ht="67.5" customHeight="1">
      <c r="B38" s="33" t="s">
        <v>220</v>
      </c>
      <c r="C38" s="29" t="s">
        <v>224</v>
      </c>
      <c r="D38" s="29" t="s">
        <v>200</v>
      </c>
      <c r="E38" s="29" t="s">
        <v>222</v>
      </c>
      <c r="F38" s="30" t="s">
        <v>219</v>
      </c>
      <c r="G38" s="30" t="s">
        <v>218</v>
      </c>
      <c r="H38" s="29" t="s">
        <v>62</v>
      </c>
      <c r="I38" s="31" t="s">
        <v>216</v>
      </c>
      <c r="J38" s="31" t="s">
        <v>217</v>
      </c>
      <c r="K38" s="31"/>
      <c r="L38" s="29"/>
      <c r="M38" s="30" t="s">
        <v>1363</v>
      </c>
      <c r="N38" s="32"/>
      <c r="O38" s="32" t="s">
        <v>215</v>
      </c>
      <c r="P38" s="29" t="s">
        <v>68</v>
      </c>
      <c r="Q38" s="33" t="s">
        <v>1394</v>
      </c>
      <c r="R38" s="29"/>
      <c r="S38" s="31"/>
      <c r="T38" s="31"/>
      <c r="U38" s="29" t="s">
        <v>48</v>
      </c>
      <c r="V38" s="29"/>
      <c r="W38" s="27"/>
      <c r="X38" s="27"/>
      <c r="Y38" s="27"/>
      <c r="Z38" s="30" t="s">
        <v>227</v>
      </c>
      <c r="AA38" s="29"/>
      <c r="AC38" s="28" t="s">
        <v>113</v>
      </c>
      <c r="AE38" s="28" t="s">
        <v>226</v>
      </c>
      <c r="AF38" s="28" t="s">
        <v>225</v>
      </c>
      <c r="AG38" s="28" t="s">
        <v>221</v>
      </c>
      <c r="AH38" s="28" t="s">
        <v>223</v>
      </c>
    </row>
    <row r="39" spans="2:34" s="28" customFormat="1" ht="67.5" customHeight="1">
      <c r="B39" s="33" t="s">
        <v>232</v>
      </c>
      <c r="C39" s="29" t="s">
        <v>236</v>
      </c>
      <c r="D39" s="29" t="s">
        <v>233</v>
      </c>
      <c r="E39" s="29" t="s">
        <v>233</v>
      </c>
      <c r="F39" s="30" t="s">
        <v>231</v>
      </c>
      <c r="G39" s="30" t="s">
        <v>230</v>
      </c>
      <c r="H39" s="29" t="s">
        <v>89</v>
      </c>
      <c r="I39" s="31" t="s">
        <v>228</v>
      </c>
      <c r="J39" s="31" t="s">
        <v>229</v>
      </c>
      <c r="K39" s="31"/>
      <c r="L39" s="29"/>
      <c r="M39" s="30" t="s">
        <v>1370</v>
      </c>
      <c r="N39" s="32" t="s">
        <v>63</v>
      </c>
      <c r="O39" s="32"/>
      <c r="P39" s="29" t="s">
        <v>68</v>
      </c>
      <c r="Q39" s="33" t="s">
        <v>1397</v>
      </c>
      <c r="R39" s="29"/>
      <c r="S39" s="31"/>
      <c r="T39" s="31"/>
      <c r="U39" s="29"/>
      <c r="V39" s="29"/>
      <c r="W39" s="27"/>
      <c r="X39" s="27"/>
      <c r="Y39" s="27"/>
      <c r="Z39" s="30" t="s">
        <v>239</v>
      </c>
      <c r="AA39" s="29"/>
      <c r="AE39" s="28" t="s">
        <v>238</v>
      </c>
      <c r="AF39" s="28" t="s">
        <v>237</v>
      </c>
      <c r="AG39" s="28" t="s">
        <v>234</v>
      </c>
      <c r="AH39" s="28" t="s">
        <v>235</v>
      </c>
    </row>
    <row r="40" spans="2:34" s="28" customFormat="1" ht="67.5" customHeight="1">
      <c r="B40" s="33" t="s">
        <v>243</v>
      </c>
      <c r="C40" s="29" t="s">
        <v>246</v>
      </c>
      <c r="D40" s="29" t="s">
        <v>200</v>
      </c>
      <c r="E40" s="29" t="s">
        <v>200</v>
      </c>
      <c r="F40" s="30" t="s">
        <v>242</v>
      </c>
      <c r="G40" s="30" t="s">
        <v>241</v>
      </c>
      <c r="H40" s="29" t="s">
        <v>89</v>
      </c>
      <c r="I40" s="31" t="s">
        <v>240</v>
      </c>
      <c r="J40" s="31"/>
      <c r="K40" s="31"/>
      <c r="L40" s="29"/>
      <c r="M40" s="30" t="s">
        <v>1365</v>
      </c>
      <c r="N40" s="32"/>
      <c r="O40" s="32" t="s">
        <v>151</v>
      </c>
      <c r="P40" s="29" t="s">
        <v>68</v>
      </c>
      <c r="Q40" s="33"/>
      <c r="R40" s="29"/>
      <c r="S40" s="31"/>
      <c r="T40" s="31"/>
      <c r="U40" s="29"/>
      <c r="V40" s="29"/>
      <c r="W40" s="27"/>
      <c r="X40" s="27"/>
      <c r="Y40" s="27"/>
      <c r="Z40" s="30" t="s">
        <v>249</v>
      </c>
      <c r="AA40" s="29"/>
      <c r="AE40" s="28" t="s">
        <v>248</v>
      </c>
      <c r="AF40" s="28" t="s">
        <v>247</v>
      </c>
      <c r="AG40" s="28" t="s">
        <v>244</v>
      </c>
      <c r="AH40" s="28" t="s">
        <v>245</v>
      </c>
    </row>
    <row r="41" spans="2:34" s="28" customFormat="1" ht="67.5" customHeight="1">
      <c r="B41" s="33" t="s">
        <v>253</v>
      </c>
      <c r="C41" s="29" t="s">
        <v>256</v>
      </c>
      <c r="D41" s="29" t="s">
        <v>200</v>
      </c>
      <c r="E41" s="29" t="s">
        <v>200</v>
      </c>
      <c r="F41" s="30" t="s">
        <v>252</v>
      </c>
      <c r="G41" s="30" t="s">
        <v>251</v>
      </c>
      <c r="H41" s="29" t="s">
        <v>89</v>
      </c>
      <c r="I41" s="31" t="s">
        <v>250</v>
      </c>
      <c r="J41" s="31" t="s">
        <v>133</v>
      </c>
      <c r="K41" s="31"/>
      <c r="L41" s="29"/>
      <c r="M41" s="30" t="s">
        <v>1367</v>
      </c>
      <c r="N41" s="32"/>
      <c r="O41" s="32" t="s">
        <v>151</v>
      </c>
      <c r="P41" s="29" t="s">
        <v>68</v>
      </c>
      <c r="Q41" s="33"/>
      <c r="R41" s="29"/>
      <c r="S41" s="31"/>
      <c r="T41" s="31"/>
      <c r="U41" s="29"/>
      <c r="V41" s="29"/>
      <c r="W41" s="27"/>
      <c r="X41" s="27"/>
      <c r="Y41" s="27"/>
      <c r="Z41" s="30" t="s">
        <v>259</v>
      </c>
      <c r="AA41" s="29"/>
      <c r="AE41" s="28" t="s">
        <v>258</v>
      </c>
      <c r="AF41" s="28" t="s">
        <v>257</v>
      </c>
      <c r="AG41" s="28" t="s">
        <v>254</v>
      </c>
      <c r="AH41" s="28" t="s">
        <v>255</v>
      </c>
    </row>
    <row r="42" spans="2:34" s="28" customFormat="1" ht="67.5" customHeight="1">
      <c r="B42" s="33" t="s">
        <v>264</v>
      </c>
      <c r="C42" s="29" t="s">
        <v>267</v>
      </c>
      <c r="D42" s="29" t="s">
        <v>200</v>
      </c>
      <c r="E42" s="29" t="s">
        <v>200</v>
      </c>
      <c r="F42" s="30" t="s">
        <v>263</v>
      </c>
      <c r="G42" s="30" t="s">
        <v>262</v>
      </c>
      <c r="H42" s="29" t="s">
        <v>89</v>
      </c>
      <c r="I42" s="31" t="s">
        <v>260</v>
      </c>
      <c r="J42" s="31" t="s">
        <v>261</v>
      </c>
      <c r="K42" s="31"/>
      <c r="L42" s="29"/>
      <c r="M42" s="30" t="s">
        <v>1371</v>
      </c>
      <c r="N42" s="32"/>
      <c r="O42" s="32" t="s">
        <v>215</v>
      </c>
      <c r="P42" s="29" t="s">
        <v>68</v>
      </c>
      <c r="Q42" s="33"/>
      <c r="R42" s="29"/>
      <c r="S42" s="31"/>
      <c r="T42" s="31"/>
      <c r="U42" s="29"/>
      <c r="V42" s="29"/>
      <c r="W42" s="27"/>
      <c r="X42" s="27"/>
      <c r="Y42" s="27"/>
      <c r="Z42" s="30" t="s">
        <v>270</v>
      </c>
      <c r="AA42" s="29"/>
      <c r="AE42" s="28" t="s">
        <v>269</v>
      </c>
      <c r="AF42" s="28" t="s">
        <v>268</v>
      </c>
      <c r="AG42" s="28" t="s">
        <v>265</v>
      </c>
      <c r="AH42" s="28" t="s">
        <v>266</v>
      </c>
    </row>
    <row r="43" spans="2:34" s="28" customFormat="1" ht="67.5" customHeight="1">
      <c r="B43" s="33" t="s">
        <v>275</v>
      </c>
      <c r="C43" s="29" t="s">
        <v>278</v>
      </c>
      <c r="D43" s="29" t="s">
        <v>200</v>
      </c>
      <c r="E43" s="29" t="s">
        <v>200</v>
      </c>
      <c r="F43" s="30" t="s">
        <v>274</v>
      </c>
      <c r="G43" s="30" t="s">
        <v>273</v>
      </c>
      <c r="H43" s="29" t="s">
        <v>89</v>
      </c>
      <c r="I43" s="31" t="s">
        <v>271</v>
      </c>
      <c r="J43" s="31" t="s">
        <v>272</v>
      </c>
      <c r="K43" s="31"/>
      <c r="L43" s="29"/>
      <c r="M43" s="30" t="s">
        <v>1365</v>
      </c>
      <c r="N43" s="32"/>
      <c r="O43" s="32" t="s">
        <v>151</v>
      </c>
      <c r="P43" s="29" t="s">
        <v>68</v>
      </c>
      <c r="Q43" s="33"/>
      <c r="R43" s="29"/>
      <c r="S43" s="31"/>
      <c r="T43" s="31"/>
      <c r="U43" s="29"/>
      <c r="V43" s="29"/>
      <c r="W43" s="27"/>
      <c r="X43" s="27"/>
      <c r="Y43" s="27"/>
      <c r="Z43" s="30" t="s">
        <v>281</v>
      </c>
      <c r="AA43" s="29"/>
      <c r="AE43" s="28" t="s">
        <v>280</v>
      </c>
      <c r="AF43" s="28" t="s">
        <v>279</v>
      </c>
      <c r="AG43" s="28" t="s">
        <v>276</v>
      </c>
      <c r="AH43" s="28" t="s">
        <v>277</v>
      </c>
    </row>
    <row r="44" spans="2:34" s="28" customFormat="1" ht="67.5" customHeight="1">
      <c r="B44" s="33" t="s">
        <v>285</v>
      </c>
      <c r="C44" s="29" t="s">
        <v>289</v>
      </c>
      <c r="D44" s="29" t="s">
        <v>286</v>
      </c>
      <c r="E44" s="29" t="s">
        <v>286</v>
      </c>
      <c r="F44" s="30" t="s">
        <v>284</v>
      </c>
      <c r="G44" s="30" t="s">
        <v>283</v>
      </c>
      <c r="H44" s="29" t="s">
        <v>89</v>
      </c>
      <c r="I44" s="31" t="s">
        <v>282</v>
      </c>
      <c r="J44" s="31"/>
      <c r="K44" s="31"/>
      <c r="L44" s="29"/>
      <c r="M44" s="30" t="s">
        <v>1369</v>
      </c>
      <c r="N44" s="32" t="s">
        <v>63</v>
      </c>
      <c r="O44" s="32"/>
      <c r="P44" s="29" t="s">
        <v>68</v>
      </c>
      <c r="Q44" s="33" t="s">
        <v>1390</v>
      </c>
      <c r="R44" s="29"/>
      <c r="S44" s="31"/>
      <c r="T44" s="31"/>
      <c r="U44" s="29"/>
      <c r="V44" s="29"/>
      <c r="W44" s="27"/>
      <c r="X44" s="27"/>
      <c r="Y44" s="27"/>
      <c r="Z44" s="30" t="s">
        <v>292</v>
      </c>
      <c r="AA44" s="29"/>
      <c r="AC44" s="28" t="s">
        <v>113</v>
      </c>
      <c r="AE44" s="28" t="s">
        <v>291</v>
      </c>
      <c r="AF44" s="28" t="s">
        <v>290</v>
      </c>
      <c r="AG44" s="28" t="s">
        <v>287</v>
      </c>
      <c r="AH44" s="28" t="s">
        <v>288</v>
      </c>
    </row>
    <row r="45" spans="2:34" s="28" customFormat="1" ht="67.5" customHeight="1">
      <c r="B45" s="33" t="s">
        <v>296</v>
      </c>
      <c r="C45" s="29" t="s">
        <v>299</v>
      </c>
      <c r="D45" s="29" t="s">
        <v>286</v>
      </c>
      <c r="E45" s="29" t="s">
        <v>286</v>
      </c>
      <c r="F45" s="30" t="s">
        <v>295</v>
      </c>
      <c r="G45" s="30" t="s">
        <v>294</v>
      </c>
      <c r="H45" s="29" t="s">
        <v>89</v>
      </c>
      <c r="I45" s="31" t="s">
        <v>293</v>
      </c>
      <c r="J45" s="31"/>
      <c r="K45" s="31"/>
      <c r="L45" s="29"/>
      <c r="M45" s="30" t="s">
        <v>1372</v>
      </c>
      <c r="N45" s="32" t="s">
        <v>63</v>
      </c>
      <c r="O45" s="32"/>
      <c r="P45" s="29" t="s">
        <v>68</v>
      </c>
      <c r="Q45" s="33" t="s">
        <v>1385</v>
      </c>
      <c r="R45" s="29"/>
      <c r="S45" s="31"/>
      <c r="T45" s="31"/>
      <c r="U45" s="29"/>
      <c r="V45" s="29"/>
      <c r="W45" s="27"/>
      <c r="X45" s="27"/>
      <c r="Y45" s="27"/>
      <c r="Z45" s="30" t="s">
        <v>302</v>
      </c>
      <c r="AA45" s="29"/>
      <c r="AC45" s="28" t="s">
        <v>113</v>
      </c>
      <c r="AE45" s="28" t="s">
        <v>301</v>
      </c>
      <c r="AF45" s="28" t="s">
        <v>300</v>
      </c>
      <c r="AG45" s="28" t="s">
        <v>297</v>
      </c>
      <c r="AH45" s="28" t="s">
        <v>298</v>
      </c>
    </row>
    <row r="46" spans="2:34" s="28" customFormat="1" ht="67.5" customHeight="1">
      <c r="B46" s="33" t="s">
        <v>307</v>
      </c>
      <c r="C46" s="29" t="s">
        <v>310</v>
      </c>
      <c r="D46" s="29" t="s">
        <v>286</v>
      </c>
      <c r="E46" s="29" t="s">
        <v>286</v>
      </c>
      <c r="F46" s="30" t="s">
        <v>306</v>
      </c>
      <c r="G46" s="30" t="s">
        <v>305</v>
      </c>
      <c r="H46" s="29" t="s">
        <v>175</v>
      </c>
      <c r="I46" s="31" t="s">
        <v>303</v>
      </c>
      <c r="J46" s="31" t="s">
        <v>304</v>
      </c>
      <c r="K46" s="31"/>
      <c r="L46" s="29"/>
      <c r="M46" s="30" t="s">
        <v>1368</v>
      </c>
      <c r="N46" s="32" t="s">
        <v>63</v>
      </c>
      <c r="O46" s="32"/>
      <c r="P46" s="29" t="s">
        <v>68</v>
      </c>
      <c r="Q46" s="33"/>
      <c r="R46" s="29"/>
      <c r="S46" s="31"/>
      <c r="T46" s="31"/>
      <c r="U46" s="29"/>
      <c r="V46" s="29"/>
      <c r="W46" s="27"/>
      <c r="X46" s="27"/>
      <c r="Y46" s="27"/>
      <c r="Z46" s="30" t="s">
        <v>313</v>
      </c>
      <c r="AA46" s="29"/>
      <c r="AE46" s="28" t="s">
        <v>312</v>
      </c>
      <c r="AF46" s="28" t="s">
        <v>311</v>
      </c>
      <c r="AG46" s="28" t="s">
        <v>308</v>
      </c>
      <c r="AH46" s="28" t="s">
        <v>309</v>
      </c>
    </row>
    <row r="47" spans="2:34" s="28" customFormat="1" ht="67.5" customHeight="1">
      <c r="B47" s="33" t="s">
        <v>317</v>
      </c>
      <c r="C47" s="29" t="s">
        <v>321</v>
      </c>
      <c r="D47" s="29" t="s">
        <v>318</v>
      </c>
      <c r="E47" s="29" t="s">
        <v>318</v>
      </c>
      <c r="F47" s="30" t="s">
        <v>316</v>
      </c>
      <c r="G47" s="30" t="s">
        <v>315</v>
      </c>
      <c r="H47" s="29" t="s">
        <v>89</v>
      </c>
      <c r="I47" s="31" t="s">
        <v>314</v>
      </c>
      <c r="J47" s="31" t="s">
        <v>229</v>
      </c>
      <c r="K47" s="31"/>
      <c r="L47" s="29"/>
      <c r="M47" s="30" t="s">
        <v>1364</v>
      </c>
      <c r="N47" s="32" t="s">
        <v>63</v>
      </c>
      <c r="O47" s="32"/>
      <c r="P47" s="29" t="s">
        <v>68</v>
      </c>
      <c r="Q47" s="33" t="s">
        <v>1386</v>
      </c>
      <c r="R47" s="29"/>
      <c r="S47" s="31"/>
      <c r="T47" s="31"/>
      <c r="U47" s="29"/>
      <c r="V47" s="29"/>
      <c r="W47" s="27"/>
      <c r="X47" s="27"/>
      <c r="Y47" s="27"/>
      <c r="Z47" s="30" t="s">
        <v>324</v>
      </c>
      <c r="AA47" s="29"/>
      <c r="AC47" s="28" t="s">
        <v>113</v>
      </c>
      <c r="AE47" s="28" t="s">
        <v>323</v>
      </c>
      <c r="AF47" s="28" t="s">
        <v>322</v>
      </c>
      <c r="AG47" s="28" t="s">
        <v>319</v>
      </c>
      <c r="AH47" s="28" t="s">
        <v>320</v>
      </c>
    </row>
    <row r="48" spans="2:34" s="28" customFormat="1" ht="67.5" customHeight="1">
      <c r="B48" s="33" t="s">
        <v>329</v>
      </c>
      <c r="C48" s="29" t="s">
        <v>332</v>
      </c>
      <c r="D48" s="29" t="s">
        <v>286</v>
      </c>
      <c r="E48" s="29" t="s">
        <v>286</v>
      </c>
      <c r="F48" s="30" t="s">
        <v>328</v>
      </c>
      <c r="G48" s="30" t="s">
        <v>327</v>
      </c>
      <c r="H48" s="29" t="s">
        <v>89</v>
      </c>
      <c r="I48" s="31" t="s">
        <v>325</v>
      </c>
      <c r="J48" s="31" t="s">
        <v>326</v>
      </c>
      <c r="K48" s="31"/>
      <c r="L48" s="29"/>
      <c r="M48" s="30" t="s">
        <v>1365</v>
      </c>
      <c r="N48" s="32" t="s">
        <v>63</v>
      </c>
      <c r="O48" s="32"/>
      <c r="P48" s="29" t="s">
        <v>68</v>
      </c>
      <c r="Q48" s="33"/>
      <c r="R48" s="29"/>
      <c r="S48" s="31"/>
      <c r="T48" s="31"/>
      <c r="U48" s="29"/>
      <c r="V48" s="29"/>
      <c r="W48" s="27"/>
      <c r="X48" s="27"/>
      <c r="Y48" s="27"/>
      <c r="Z48" s="30" t="s">
        <v>335</v>
      </c>
      <c r="AA48" s="29"/>
      <c r="AE48" s="28" t="s">
        <v>334</v>
      </c>
      <c r="AF48" s="28" t="s">
        <v>333</v>
      </c>
      <c r="AG48" s="28" t="s">
        <v>330</v>
      </c>
      <c r="AH48" s="28" t="s">
        <v>331</v>
      </c>
    </row>
    <row r="49" spans="2:34" s="28" customFormat="1" ht="44.25" customHeight="1">
      <c r="B49" s="33" t="s">
        <v>340</v>
      </c>
      <c r="C49" s="29" t="s">
        <v>344</v>
      </c>
      <c r="D49" s="29" t="s">
        <v>341</v>
      </c>
      <c r="E49" s="29" t="s">
        <v>341</v>
      </c>
      <c r="F49" s="30" t="s">
        <v>339</v>
      </c>
      <c r="G49" s="30" t="s">
        <v>338</v>
      </c>
      <c r="H49" s="29" t="s">
        <v>89</v>
      </c>
      <c r="I49" s="31" t="s">
        <v>336</v>
      </c>
      <c r="J49" s="31" t="s">
        <v>337</v>
      </c>
      <c r="K49" s="31"/>
      <c r="L49" s="29"/>
      <c r="M49" s="30" t="s">
        <v>1367</v>
      </c>
      <c r="N49" s="32" t="s">
        <v>63</v>
      </c>
      <c r="O49" s="32"/>
      <c r="P49" s="29" t="s">
        <v>68</v>
      </c>
      <c r="Q49" s="33" t="s">
        <v>1391</v>
      </c>
      <c r="R49" s="29"/>
      <c r="S49" s="31"/>
      <c r="T49" s="31"/>
      <c r="U49" s="29"/>
      <c r="V49" s="29"/>
      <c r="W49" s="27"/>
      <c r="X49" s="27"/>
      <c r="Y49" s="27"/>
      <c r="Z49" s="30" t="s">
        <v>347</v>
      </c>
      <c r="AA49" s="29"/>
      <c r="AE49" s="28" t="s">
        <v>346</v>
      </c>
      <c r="AF49" s="28" t="s">
        <v>345</v>
      </c>
      <c r="AG49" s="28" t="s">
        <v>342</v>
      </c>
      <c r="AH49" s="28" t="s">
        <v>343</v>
      </c>
    </row>
    <row r="50" spans="2:34" s="28" customFormat="1" ht="47.25" customHeight="1">
      <c r="B50" s="33" t="s">
        <v>352</v>
      </c>
      <c r="C50" s="29" t="s">
        <v>355</v>
      </c>
      <c r="D50" s="29" t="s">
        <v>286</v>
      </c>
      <c r="E50" s="29" t="s">
        <v>286</v>
      </c>
      <c r="F50" s="30" t="s">
        <v>351</v>
      </c>
      <c r="G50" s="30" t="s">
        <v>350</v>
      </c>
      <c r="H50" s="29" t="s">
        <v>89</v>
      </c>
      <c r="I50" s="31" t="s">
        <v>348</v>
      </c>
      <c r="J50" s="31" t="s">
        <v>349</v>
      </c>
      <c r="K50" s="31"/>
      <c r="L50" s="29"/>
      <c r="M50" s="30" t="s">
        <v>1365</v>
      </c>
      <c r="N50" s="32" t="s">
        <v>63</v>
      </c>
      <c r="O50" s="32"/>
      <c r="P50" s="29" t="s">
        <v>68</v>
      </c>
      <c r="Q50" s="33"/>
      <c r="R50" s="29"/>
      <c r="S50" s="31"/>
      <c r="T50" s="31"/>
      <c r="U50" s="29"/>
      <c r="V50" s="29"/>
      <c r="W50" s="27"/>
      <c r="X50" s="27"/>
      <c r="Y50" s="27"/>
      <c r="Z50" s="30" t="s">
        <v>358</v>
      </c>
      <c r="AA50" s="29"/>
      <c r="AE50" s="28" t="s">
        <v>357</v>
      </c>
      <c r="AF50" s="28" t="s">
        <v>356</v>
      </c>
      <c r="AG50" s="28" t="s">
        <v>353</v>
      </c>
      <c r="AH50" s="28" t="s">
        <v>354</v>
      </c>
    </row>
    <row r="51" spans="2:34" s="28" customFormat="1" ht="45" customHeight="1">
      <c r="B51" s="33" t="s">
        <v>363</v>
      </c>
      <c r="C51" s="29" t="s">
        <v>367</v>
      </c>
      <c r="D51" s="29" t="s">
        <v>364</v>
      </c>
      <c r="E51" s="29" t="s">
        <v>364</v>
      </c>
      <c r="F51" s="30" t="s">
        <v>362</v>
      </c>
      <c r="G51" s="30" t="s">
        <v>361</v>
      </c>
      <c r="H51" s="29" t="s">
        <v>89</v>
      </c>
      <c r="I51" s="31" t="s">
        <v>359</v>
      </c>
      <c r="J51" s="31" t="s">
        <v>360</v>
      </c>
      <c r="K51" s="31"/>
      <c r="L51" s="29"/>
      <c r="M51" s="30" t="s">
        <v>1367</v>
      </c>
      <c r="N51" s="32" t="s">
        <v>63</v>
      </c>
      <c r="O51" s="32"/>
      <c r="P51" s="29" t="s">
        <v>68</v>
      </c>
      <c r="Q51" s="33" t="s">
        <v>1374</v>
      </c>
      <c r="R51" s="29"/>
      <c r="S51" s="31"/>
      <c r="T51" s="31"/>
      <c r="U51" s="29"/>
      <c r="V51" s="29"/>
      <c r="W51" s="27"/>
      <c r="X51" s="27"/>
      <c r="Y51" s="27"/>
      <c r="Z51" s="30" t="s">
        <v>370</v>
      </c>
      <c r="AA51" s="29"/>
      <c r="AC51" s="28" t="s">
        <v>113</v>
      </c>
      <c r="AE51" s="28" t="s">
        <v>369</v>
      </c>
      <c r="AF51" s="28" t="s">
        <v>368</v>
      </c>
      <c r="AG51" s="28" t="s">
        <v>365</v>
      </c>
      <c r="AH51" s="28" t="s">
        <v>366</v>
      </c>
    </row>
    <row r="52" spans="2:34" s="28" customFormat="1" ht="47.25" customHeight="1">
      <c r="B52" s="33" t="s">
        <v>374</v>
      </c>
      <c r="C52" s="29" t="s">
        <v>379</v>
      </c>
      <c r="D52" s="29" t="s">
        <v>375</v>
      </c>
      <c r="E52" s="29" t="s">
        <v>377</v>
      </c>
      <c r="F52" s="30" t="s">
        <v>373</v>
      </c>
      <c r="G52" s="30" t="s">
        <v>372</v>
      </c>
      <c r="H52" s="29" t="s">
        <v>62</v>
      </c>
      <c r="I52" s="31" t="s">
        <v>371</v>
      </c>
      <c r="J52" s="31"/>
      <c r="K52" s="31"/>
      <c r="L52" s="29"/>
      <c r="M52" s="30" t="s">
        <v>1369</v>
      </c>
      <c r="N52" s="32" t="s">
        <v>63</v>
      </c>
      <c r="O52" s="32"/>
      <c r="P52" s="29" t="s">
        <v>68</v>
      </c>
      <c r="Q52" s="33"/>
      <c r="R52" s="29"/>
      <c r="S52" s="31"/>
      <c r="T52" s="31"/>
      <c r="U52" s="29" t="s">
        <v>48</v>
      </c>
      <c r="V52" s="29"/>
      <c r="W52" s="27"/>
      <c r="X52" s="27"/>
      <c r="Y52" s="27"/>
      <c r="Z52" s="30" t="s">
        <v>382</v>
      </c>
      <c r="AA52" s="29"/>
      <c r="AE52" s="28" t="s">
        <v>381</v>
      </c>
      <c r="AF52" s="28" t="s">
        <v>380</v>
      </c>
      <c r="AG52" s="28" t="s">
        <v>376</v>
      </c>
      <c r="AH52" s="28" t="s">
        <v>378</v>
      </c>
    </row>
    <row r="53" spans="2:34" s="28" customFormat="1" ht="45" customHeight="1">
      <c r="B53" s="33" t="s">
        <v>386</v>
      </c>
      <c r="C53" s="29" t="s">
        <v>391</v>
      </c>
      <c r="D53" s="29" t="s">
        <v>387</v>
      </c>
      <c r="E53" s="29" t="s">
        <v>389</v>
      </c>
      <c r="F53" s="30" t="s">
        <v>385</v>
      </c>
      <c r="G53" s="30" t="s">
        <v>384</v>
      </c>
      <c r="H53" s="29" t="s">
        <v>62</v>
      </c>
      <c r="I53" s="31" t="s">
        <v>383</v>
      </c>
      <c r="J53" s="31"/>
      <c r="K53" s="31"/>
      <c r="L53" s="29"/>
      <c r="M53" s="30" t="s">
        <v>1369</v>
      </c>
      <c r="N53" s="32" t="s">
        <v>63</v>
      </c>
      <c r="O53" s="32"/>
      <c r="P53" s="29" t="s">
        <v>68</v>
      </c>
      <c r="Q53" s="33"/>
      <c r="R53" s="29"/>
      <c r="S53" s="31"/>
      <c r="T53" s="31"/>
      <c r="U53" s="29" t="s">
        <v>48</v>
      </c>
      <c r="V53" s="29"/>
      <c r="W53" s="27"/>
      <c r="X53" s="27"/>
      <c r="Y53" s="27"/>
      <c r="Z53" s="30" t="s">
        <v>394</v>
      </c>
      <c r="AA53" s="29"/>
      <c r="AE53" s="28" t="s">
        <v>393</v>
      </c>
      <c r="AF53" s="28" t="s">
        <v>392</v>
      </c>
      <c r="AG53" s="28" t="s">
        <v>388</v>
      </c>
      <c r="AH53" s="28" t="s">
        <v>390</v>
      </c>
    </row>
    <row r="54" spans="2:34" s="28" customFormat="1" ht="45.75" customHeight="1">
      <c r="B54" s="33" t="s">
        <v>398</v>
      </c>
      <c r="C54" s="29" t="s">
        <v>402</v>
      </c>
      <c r="D54" s="29" t="s">
        <v>399</v>
      </c>
      <c r="E54" s="29" t="s">
        <v>399</v>
      </c>
      <c r="F54" s="30" t="s">
        <v>397</v>
      </c>
      <c r="G54" s="30" t="s">
        <v>396</v>
      </c>
      <c r="H54" s="29" t="s">
        <v>62</v>
      </c>
      <c r="I54" s="31" t="s">
        <v>395</v>
      </c>
      <c r="J54" s="31"/>
      <c r="K54" s="31"/>
      <c r="L54" s="29"/>
      <c r="M54" s="30" t="s">
        <v>1368</v>
      </c>
      <c r="N54" s="32" t="s">
        <v>63</v>
      </c>
      <c r="O54" s="32"/>
      <c r="P54" s="29" t="s">
        <v>68</v>
      </c>
      <c r="Q54" s="33"/>
      <c r="R54" s="29"/>
      <c r="S54" s="31"/>
      <c r="T54" s="31"/>
      <c r="U54" s="29" t="s">
        <v>49</v>
      </c>
      <c r="V54" s="29"/>
      <c r="W54" s="27"/>
      <c r="X54" s="27"/>
      <c r="Y54" s="27"/>
      <c r="Z54" s="30" t="s">
        <v>405</v>
      </c>
      <c r="AA54" s="29"/>
      <c r="AE54" s="28" t="s">
        <v>404</v>
      </c>
      <c r="AF54" s="28" t="s">
        <v>403</v>
      </c>
      <c r="AG54" s="28" t="s">
        <v>400</v>
      </c>
      <c r="AH54" s="28" t="s">
        <v>401</v>
      </c>
    </row>
    <row r="55" spans="2:34" s="28" customFormat="1" ht="48" customHeight="1">
      <c r="B55" s="33" t="s">
        <v>398</v>
      </c>
      <c r="C55" s="29" t="s">
        <v>402</v>
      </c>
      <c r="D55" s="29" t="s">
        <v>406</v>
      </c>
      <c r="E55" s="29" t="s">
        <v>406</v>
      </c>
      <c r="F55" s="30" t="s">
        <v>397</v>
      </c>
      <c r="G55" s="30" t="s">
        <v>396</v>
      </c>
      <c r="H55" s="29" t="s">
        <v>62</v>
      </c>
      <c r="I55" s="31" t="s">
        <v>395</v>
      </c>
      <c r="J55" s="31"/>
      <c r="K55" s="31"/>
      <c r="L55" s="29"/>
      <c r="M55" s="30" t="s">
        <v>1368</v>
      </c>
      <c r="N55" s="32" t="s">
        <v>63</v>
      </c>
      <c r="O55" s="32"/>
      <c r="P55" s="29" t="s">
        <v>68</v>
      </c>
      <c r="Q55" s="33"/>
      <c r="R55" s="29"/>
      <c r="S55" s="31"/>
      <c r="T55" s="31"/>
      <c r="U55" s="29" t="s">
        <v>48</v>
      </c>
      <c r="V55" s="29"/>
      <c r="W55" s="27"/>
      <c r="X55" s="27"/>
      <c r="Y55" s="27"/>
      <c r="Z55" s="30" t="s">
        <v>411</v>
      </c>
      <c r="AA55" s="29"/>
      <c r="AE55" s="28" t="s">
        <v>410</v>
      </c>
      <c r="AF55" s="28" t="s">
        <v>409</v>
      </c>
      <c r="AG55" s="28" t="s">
        <v>407</v>
      </c>
      <c r="AH55" s="28" t="s">
        <v>408</v>
      </c>
    </row>
    <row r="56" spans="2:34" s="28" customFormat="1" ht="48" customHeight="1">
      <c r="B56" s="33" t="s">
        <v>416</v>
      </c>
      <c r="C56" s="29" t="s">
        <v>421</v>
      </c>
      <c r="D56" s="29" t="s">
        <v>417</v>
      </c>
      <c r="E56" s="29" t="s">
        <v>419</v>
      </c>
      <c r="F56" s="30" t="s">
        <v>415</v>
      </c>
      <c r="G56" s="30" t="s">
        <v>414</v>
      </c>
      <c r="H56" s="29" t="s">
        <v>62</v>
      </c>
      <c r="I56" s="31" t="s">
        <v>412</v>
      </c>
      <c r="J56" s="31" t="s">
        <v>413</v>
      </c>
      <c r="K56" s="31"/>
      <c r="L56" s="29"/>
      <c r="M56" s="30" t="s">
        <v>1367</v>
      </c>
      <c r="N56" s="32"/>
      <c r="O56" s="32" t="s">
        <v>215</v>
      </c>
      <c r="P56" s="29" t="s">
        <v>68</v>
      </c>
      <c r="Q56" s="33"/>
      <c r="R56" s="29"/>
      <c r="S56" s="31"/>
      <c r="T56" s="31"/>
      <c r="U56" s="29" t="s">
        <v>48</v>
      </c>
      <c r="V56" s="29"/>
      <c r="W56" s="27"/>
      <c r="X56" s="27"/>
      <c r="Y56" s="27"/>
      <c r="Z56" s="30" t="s">
        <v>424</v>
      </c>
      <c r="AA56" s="29"/>
      <c r="AE56" s="28" t="s">
        <v>423</v>
      </c>
      <c r="AF56" s="28" t="s">
        <v>422</v>
      </c>
      <c r="AG56" s="28" t="s">
        <v>418</v>
      </c>
      <c r="AH56" s="28" t="s">
        <v>420</v>
      </c>
    </row>
    <row r="57" spans="2:34" s="28" customFormat="1" ht="44.25" customHeight="1">
      <c r="B57" s="33" t="s">
        <v>428</v>
      </c>
      <c r="C57" s="29" t="s">
        <v>432</v>
      </c>
      <c r="D57" s="29" t="s">
        <v>429</v>
      </c>
      <c r="E57" s="29" t="s">
        <v>429</v>
      </c>
      <c r="F57" s="30" t="s">
        <v>427</v>
      </c>
      <c r="G57" s="30" t="s">
        <v>426</v>
      </c>
      <c r="H57" s="29" t="s">
        <v>89</v>
      </c>
      <c r="I57" s="31" t="s">
        <v>425</v>
      </c>
      <c r="J57" s="31"/>
      <c r="K57" s="31"/>
      <c r="L57" s="29"/>
      <c r="M57" s="30" t="s">
        <v>1365</v>
      </c>
      <c r="N57" s="32"/>
      <c r="O57" s="32" t="s">
        <v>215</v>
      </c>
      <c r="P57" s="29" t="s">
        <v>68</v>
      </c>
      <c r="Q57" s="33" t="s">
        <v>1389</v>
      </c>
      <c r="R57" s="29"/>
      <c r="S57" s="31"/>
      <c r="T57" s="31"/>
      <c r="U57" s="29"/>
      <c r="V57" s="29"/>
      <c r="W57" s="27"/>
      <c r="X57" s="27"/>
      <c r="Y57" s="27"/>
      <c r="Z57" s="30" t="s">
        <v>435</v>
      </c>
      <c r="AA57" s="29"/>
      <c r="AE57" s="28" t="s">
        <v>434</v>
      </c>
      <c r="AF57" s="28" t="s">
        <v>433</v>
      </c>
      <c r="AG57" s="28" t="s">
        <v>430</v>
      </c>
      <c r="AH57" s="28" t="s">
        <v>431</v>
      </c>
    </row>
    <row r="58" spans="2:34" s="28" customFormat="1" ht="57.75" customHeight="1">
      <c r="B58" s="33" t="s">
        <v>439</v>
      </c>
      <c r="C58" s="29" t="s">
        <v>442</v>
      </c>
      <c r="D58" s="29" t="s">
        <v>429</v>
      </c>
      <c r="E58" s="29" t="s">
        <v>429</v>
      </c>
      <c r="F58" s="30" t="s">
        <v>438</v>
      </c>
      <c r="G58" s="30" t="s">
        <v>437</v>
      </c>
      <c r="H58" s="29" t="s">
        <v>89</v>
      </c>
      <c r="I58" s="31" t="s">
        <v>436</v>
      </c>
      <c r="J58" s="31"/>
      <c r="K58" s="31"/>
      <c r="L58" s="29"/>
      <c r="M58" s="30" t="s">
        <v>1371</v>
      </c>
      <c r="N58" s="32" t="s">
        <v>63</v>
      </c>
      <c r="O58" s="32"/>
      <c r="P58" s="29" t="s">
        <v>68</v>
      </c>
      <c r="Q58" s="33"/>
      <c r="R58" s="29"/>
      <c r="S58" s="31"/>
      <c r="T58" s="31"/>
      <c r="U58" s="29"/>
      <c r="V58" s="29"/>
      <c r="W58" s="27"/>
      <c r="X58" s="27"/>
      <c r="Y58" s="27"/>
      <c r="Z58" s="30" t="s">
        <v>445</v>
      </c>
      <c r="AA58" s="29"/>
      <c r="AC58" s="28" t="s">
        <v>113</v>
      </c>
      <c r="AE58" s="28" t="s">
        <v>444</v>
      </c>
      <c r="AF58" s="28" t="s">
        <v>443</v>
      </c>
      <c r="AG58" s="28" t="s">
        <v>440</v>
      </c>
      <c r="AH58" s="28" t="s">
        <v>441</v>
      </c>
    </row>
    <row r="59" spans="2:34" s="28" customFormat="1" ht="60" customHeight="1">
      <c r="B59" s="33" t="s">
        <v>450</v>
      </c>
      <c r="C59" s="29" t="s">
        <v>453</v>
      </c>
      <c r="D59" s="29" t="s">
        <v>429</v>
      </c>
      <c r="E59" s="29" t="s">
        <v>429</v>
      </c>
      <c r="F59" s="30" t="s">
        <v>449</v>
      </c>
      <c r="G59" s="30" t="s">
        <v>448</v>
      </c>
      <c r="H59" s="29" t="s">
        <v>89</v>
      </c>
      <c r="I59" s="31" t="s">
        <v>446</v>
      </c>
      <c r="J59" s="31" t="s">
        <v>447</v>
      </c>
      <c r="K59" s="31"/>
      <c r="L59" s="29"/>
      <c r="M59" s="30" t="s">
        <v>1367</v>
      </c>
      <c r="N59" s="32" t="s">
        <v>63</v>
      </c>
      <c r="O59" s="32"/>
      <c r="P59" s="29" t="s">
        <v>68</v>
      </c>
      <c r="Q59" s="33"/>
      <c r="R59" s="29"/>
      <c r="S59" s="31"/>
      <c r="T59" s="31"/>
      <c r="U59" s="29"/>
      <c r="V59" s="29"/>
      <c r="W59" s="27"/>
      <c r="X59" s="27"/>
      <c r="Y59" s="27"/>
      <c r="Z59" s="30" t="s">
        <v>456</v>
      </c>
      <c r="AA59" s="29"/>
      <c r="AC59" s="28" t="s">
        <v>113</v>
      </c>
      <c r="AE59" s="28" t="s">
        <v>455</v>
      </c>
      <c r="AF59" s="28" t="s">
        <v>454</v>
      </c>
      <c r="AG59" s="28" t="s">
        <v>451</v>
      </c>
      <c r="AH59" s="28" t="s">
        <v>452</v>
      </c>
    </row>
    <row r="60" spans="2:34" s="28" customFormat="1" ht="48" customHeight="1">
      <c r="B60" s="33" t="s">
        <v>461</v>
      </c>
      <c r="C60" s="29" t="s">
        <v>464</v>
      </c>
      <c r="D60" s="29" t="s">
        <v>429</v>
      </c>
      <c r="E60" s="29" t="s">
        <v>429</v>
      </c>
      <c r="F60" s="30" t="s">
        <v>460</v>
      </c>
      <c r="G60" s="30" t="s">
        <v>459</v>
      </c>
      <c r="H60" s="29" t="s">
        <v>89</v>
      </c>
      <c r="I60" s="31" t="s">
        <v>457</v>
      </c>
      <c r="J60" s="31" t="s">
        <v>458</v>
      </c>
      <c r="K60" s="31"/>
      <c r="L60" s="29"/>
      <c r="M60" s="30" t="s">
        <v>1372</v>
      </c>
      <c r="N60" s="32"/>
      <c r="O60" s="32" t="s">
        <v>151</v>
      </c>
      <c r="P60" s="29" t="s">
        <v>68</v>
      </c>
      <c r="Q60" s="33"/>
      <c r="R60" s="29"/>
      <c r="S60" s="31"/>
      <c r="T60" s="31"/>
      <c r="U60" s="29"/>
      <c r="V60" s="29"/>
      <c r="W60" s="27"/>
      <c r="X60" s="27"/>
      <c r="Y60" s="27"/>
      <c r="Z60" s="30" t="s">
        <v>467</v>
      </c>
      <c r="AA60" s="29"/>
      <c r="AE60" s="28" t="s">
        <v>466</v>
      </c>
      <c r="AF60" s="28" t="s">
        <v>465</v>
      </c>
      <c r="AG60" s="28" t="s">
        <v>462</v>
      </c>
      <c r="AH60" s="28" t="s">
        <v>463</v>
      </c>
    </row>
    <row r="61" spans="2:34" s="28" customFormat="1" ht="60" customHeight="1">
      <c r="B61" s="33" t="s">
        <v>471</v>
      </c>
      <c r="C61" s="29" t="s">
        <v>474</v>
      </c>
      <c r="D61" s="29" t="s">
        <v>429</v>
      </c>
      <c r="E61" s="29" t="s">
        <v>429</v>
      </c>
      <c r="F61" s="30" t="s">
        <v>470</v>
      </c>
      <c r="G61" s="30" t="s">
        <v>469</v>
      </c>
      <c r="H61" s="29" t="s">
        <v>89</v>
      </c>
      <c r="I61" s="31" t="s">
        <v>468</v>
      </c>
      <c r="J61" s="31"/>
      <c r="K61" s="31"/>
      <c r="L61" s="29"/>
      <c r="M61" s="30" t="s">
        <v>1371</v>
      </c>
      <c r="N61" s="32" t="s">
        <v>63</v>
      </c>
      <c r="O61" s="32"/>
      <c r="P61" s="29" t="s">
        <v>68</v>
      </c>
      <c r="Q61" s="33"/>
      <c r="R61" s="29"/>
      <c r="S61" s="31"/>
      <c r="T61" s="31"/>
      <c r="U61" s="29"/>
      <c r="V61" s="29"/>
      <c r="W61" s="27"/>
      <c r="X61" s="27"/>
      <c r="Y61" s="27"/>
      <c r="Z61" s="30" t="s">
        <v>477</v>
      </c>
      <c r="AA61" s="29"/>
      <c r="AC61" s="28" t="s">
        <v>113</v>
      </c>
      <c r="AE61" s="28" t="s">
        <v>476</v>
      </c>
      <c r="AF61" s="28" t="s">
        <v>475</v>
      </c>
      <c r="AG61" s="28" t="s">
        <v>472</v>
      </c>
      <c r="AH61" s="28" t="s">
        <v>473</v>
      </c>
    </row>
    <row r="62" spans="2:34" s="28" customFormat="1" ht="47.25" customHeight="1">
      <c r="B62" s="33" t="s">
        <v>481</v>
      </c>
      <c r="C62" s="29" t="s">
        <v>484</v>
      </c>
      <c r="D62" s="29" t="s">
        <v>429</v>
      </c>
      <c r="E62" s="29" t="s">
        <v>429</v>
      </c>
      <c r="F62" s="30" t="s">
        <v>480</v>
      </c>
      <c r="G62" s="30" t="s">
        <v>479</v>
      </c>
      <c r="H62" s="29" t="s">
        <v>89</v>
      </c>
      <c r="I62" s="31" t="s">
        <v>478</v>
      </c>
      <c r="J62" s="31"/>
      <c r="K62" s="31"/>
      <c r="L62" s="29"/>
      <c r="M62" s="30" t="s">
        <v>1366</v>
      </c>
      <c r="N62" s="32" t="s">
        <v>63</v>
      </c>
      <c r="O62" s="32"/>
      <c r="P62" s="29" t="s">
        <v>68</v>
      </c>
      <c r="Q62" s="33"/>
      <c r="R62" s="29"/>
      <c r="S62" s="31"/>
      <c r="T62" s="31"/>
      <c r="U62" s="29"/>
      <c r="V62" s="29"/>
      <c r="W62" s="27"/>
      <c r="X62" s="27"/>
      <c r="Y62" s="27"/>
      <c r="Z62" s="30" t="s">
        <v>487</v>
      </c>
      <c r="AA62" s="29"/>
      <c r="AE62" s="28" t="s">
        <v>486</v>
      </c>
      <c r="AF62" s="28" t="s">
        <v>485</v>
      </c>
      <c r="AG62" s="28" t="s">
        <v>482</v>
      </c>
      <c r="AH62" s="28" t="s">
        <v>483</v>
      </c>
    </row>
    <row r="63" spans="2:34" s="28" customFormat="1" ht="47.25" customHeight="1">
      <c r="B63" s="33" t="s">
        <v>491</v>
      </c>
      <c r="C63" s="29" t="s">
        <v>494</v>
      </c>
      <c r="D63" s="29" t="s">
        <v>429</v>
      </c>
      <c r="E63" s="29" t="s">
        <v>429</v>
      </c>
      <c r="F63" s="30" t="s">
        <v>490</v>
      </c>
      <c r="G63" s="30" t="s">
        <v>489</v>
      </c>
      <c r="H63" s="29" t="s">
        <v>89</v>
      </c>
      <c r="I63" s="31" t="s">
        <v>488</v>
      </c>
      <c r="J63" s="31"/>
      <c r="K63" s="31"/>
      <c r="L63" s="29"/>
      <c r="M63" s="30" t="s">
        <v>1368</v>
      </c>
      <c r="N63" s="32"/>
      <c r="O63" s="32" t="s">
        <v>215</v>
      </c>
      <c r="P63" s="29" t="s">
        <v>68</v>
      </c>
      <c r="Q63" s="33" t="s">
        <v>1389</v>
      </c>
      <c r="R63" s="29"/>
      <c r="S63" s="31"/>
      <c r="T63" s="31"/>
      <c r="U63" s="29"/>
      <c r="V63" s="29"/>
      <c r="W63" s="27"/>
      <c r="X63" s="27"/>
      <c r="Y63" s="27"/>
      <c r="Z63" s="30" t="s">
        <v>497</v>
      </c>
      <c r="AA63" s="29"/>
      <c r="AE63" s="28" t="s">
        <v>496</v>
      </c>
      <c r="AF63" s="28" t="s">
        <v>495</v>
      </c>
      <c r="AG63" s="28" t="s">
        <v>492</v>
      </c>
      <c r="AH63" s="28" t="s">
        <v>493</v>
      </c>
    </row>
    <row r="64" spans="2:34" s="28" customFormat="1" ht="48" customHeight="1">
      <c r="B64" s="33" t="s">
        <v>501</v>
      </c>
      <c r="C64" s="29" t="s">
        <v>504</v>
      </c>
      <c r="D64" s="29" t="s">
        <v>429</v>
      </c>
      <c r="E64" s="29" t="s">
        <v>429</v>
      </c>
      <c r="F64" s="30" t="s">
        <v>500</v>
      </c>
      <c r="G64" s="30" t="s">
        <v>499</v>
      </c>
      <c r="H64" s="29" t="s">
        <v>89</v>
      </c>
      <c r="I64" s="31" t="s">
        <v>498</v>
      </c>
      <c r="J64" s="31"/>
      <c r="K64" s="31"/>
      <c r="L64" s="29"/>
      <c r="M64" s="30" t="s">
        <v>1363</v>
      </c>
      <c r="N64" s="32"/>
      <c r="O64" s="32" t="s">
        <v>151</v>
      </c>
      <c r="P64" s="29" t="s">
        <v>68</v>
      </c>
      <c r="Q64" s="33"/>
      <c r="R64" s="29"/>
      <c r="S64" s="31"/>
      <c r="T64" s="31"/>
      <c r="U64" s="29"/>
      <c r="V64" s="29"/>
      <c r="W64" s="27"/>
      <c r="X64" s="27"/>
      <c r="Y64" s="27"/>
      <c r="Z64" s="30" t="s">
        <v>507</v>
      </c>
      <c r="AA64" s="29"/>
      <c r="AE64" s="28" t="s">
        <v>506</v>
      </c>
      <c r="AF64" s="28" t="s">
        <v>505</v>
      </c>
      <c r="AG64" s="28" t="s">
        <v>502</v>
      </c>
      <c r="AH64" s="28" t="s">
        <v>503</v>
      </c>
    </row>
    <row r="65" spans="2:34" s="28" customFormat="1" ht="44.25" customHeight="1">
      <c r="B65" s="33" t="s">
        <v>511</v>
      </c>
      <c r="C65" s="29" t="s">
        <v>514</v>
      </c>
      <c r="D65" s="29" t="s">
        <v>429</v>
      </c>
      <c r="E65" s="29" t="s">
        <v>429</v>
      </c>
      <c r="F65" s="30" t="s">
        <v>510</v>
      </c>
      <c r="G65" s="30" t="s">
        <v>509</v>
      </c>
      <c r="H65" s="29" t="s">
        <v>89</v>
      </c>
      <c r="I65" s="31" t="s">
        <v>508</v>
      </c>
      <c r="J65" s="31"/>
      <c r="K65" s="31"/>
      <c r="L65" s="29"/>
      <c r="M65" s="30" t="s">
        <v>1363</v>
      </c>
      <c r="N65" s="32"/>
      <c r="O65" s="32" t="s">
        <v>151</v>
      </c>
      <c r="P65" s="29" t="s">
        <v>68</v>
      </c>
      <c r="Q65" s="33"/>
      <c r="R65" s="29"/>
      <c r="S65" s="31"/>
      <c r="T65" s="31"/>
      <c r="U65" s="29"/>
      <c r="V65" s="29"/>
      <c r="W65" s="27"/>
      <c r="X65" s="27"/>
      <c r="Y65" s="27"/>
      <c r="Z65" s="30" t="s">
        <v>517</v>
      </c>
      <c r="AA65" s="29"/>
      <c r="AE65" s="28" t="s">
        <v>516</v>
      </c>
      <c r="AF65" s="28" t="s">
        <v>515</v>
      </c>
      <c r="AG65" s="28" t="s">
        <v>512</v>
      </c>
      <c r="AH65" s="28" t="s">
        <v>513</v>
      </c>
    </row>
    <row r="66" spans="2:34" s="28" customFormat="1" ht="45" customHeight="1">
      <c r="B66" s="33" t="s">
        <v>521</v>
      </c>
      <c r="C66" s="29" t="s">
        <v>524</v>
      </c>
      <c r="D66" s="29" t="s">
        <v>429</v>
      </c>
      <c r="E66" s="29" t="s">
        <v>429</v>
      </c>
      <c r="F66" s="30" t="s">
        <v>520</v>
      </c>
      <c r="G66" s="30" t="s">
        <v>519</v>
      </c>
      <c r="H66" s="29" t="s">
        <v>89</v>
      </c>
      <c r="I66" s="31" t="s">
        <v>518</v>
      </c>
      <c r="J66" s="31"/>
      <c r="K66" s="31"/>
      <c r="L66" s="29"/>
      <c r="M66" s="30" t="s">
        <v>1368</v>
      </c>
      <c r="N66" s="32"/>
      <c r="O66" s="32" t="s">
        <v>151</v>
      </c>
      <c r="P66" s="29" t="s">
        <v>68</v>
      </c>
      <c r="Q66" s="33"/>
      <c r="R66" s="29"/>
      <c r="S66" s="31"/>
      <c r="T66" s="31"/>
      <c r="U66" s="29"/>
      <c r="V66" s="29"/>
      <c r="W66" s="27"/>
      <c r="X66" s="27"/>
      <c r="Y66" s="27"/>
      <c r="Z66" s="30" t="s">
        <v>527</v>
      </c>
      <c r="AA66" s="29"/>
      <c r="AE66" s="28" t="s">
        <v>526</v>
      </c>
      <c r="AF66" s="28" t="s">
        <v>525</v>
      </c>
      <c r="AG66" s="28" t="s">
        <v>522</v>
      </c>
      <c r="AH66" s="28" t="s">
        <v>523</v>
      </c>
    </row>
    <row r="67" spans="2:34" s="28" customFormat="1" ht="45.75" customHeight="1">
      <c r="B67" s="33" t="s">
        <v>531</v>
      </c>
      <c r="C67" s="29" t="s">
        <v>535</v>
      </c>
      <c r="D67" s="29" t="s">
        <v>532</v>
      </c>
      <c r="E67" s="29" t="s">
        <v>532</v>
      </c>
      <c r="F67" s="30" t="s">
        <v>530</v>
      </c>
      <c r="G67" s="30" t="s">
        <v>529</v>
      </c>
      <c r="H67" s="29" t="s">
        <v>62</v>
      </c>
      <c r="I67" s="31" t="s">
        <v>528</v>
      </c>
      <c r="J67" s="31"/>
      <c r="K67" s="31"/>
      <c r="L67" s="29"/>
      <c r="M67" s="30" t="s">
        <v>1369</v>
      </c>
      <c r="N67" s="32" t="s">
        <v>63</v>
      </c>
      <c r="O67" s="32"/>
      <c r="P67" s="29" t="s">
        <v>68</v>
      </c>
      <c r="Q67" s="33" t="s">
        <v>1387</v>
      </c>
      <c r="R67" s="29"/>
      <c r="S67" s="31"/>
      <c r="T67" s="31"/>
      <c r="U67" s="29" t="s">
        <v>47</v>
      </c>
      <c r="V67" s="29"/>
      <c r="W67" s="27"/>
      <c r="X67" s="27"/>
      <c r="Y67" s="27"/>
      <c r="Z67" s="30" t="s">
        <v>538</v>
      </c>
      <c r="AA67" s="29"/>
      <c r="AC67" s="28" t="s">
        <v>113</v>
      </c>
      <c r="AE67" s="28" t="s">
        <v>537</v>
      </c>
      <c r="AF67" s="28" t="s">
        <v>536</v>
      </c>
      <c r="AG67" s="28" t="s">
        <v>533</v>
      </c>
      <c r="AH67" s="28" t="s">
        <v>534</v>
      </c>
    </row>
    <row r="68" spans="2:34" s="28" customFormat="1" ht="45.75" customHeight="1">
      <c r="B68" s="33" t="s">
        <v>531</v>
      </c>
      <c r="C68" s="29" t="s">
        <v>535</v>
      </c>
      <c r="D68" s="29" t="s">
        <v>540</v>
      </c>
      <c r="E68" s="29" t="s">
        <v>540</v>
      </c>
      <c r="F68" s="30" t="s">
        <v>530</v>
      </c>
      <c r="G68" s="30" t="s">
        <v>529</v>
      </c>
      <c r="H68" s="29" t="s">
        <v>62</v>
      </c>
      <c r="I68" s="31" t="s">
        <v>528</v>
      </c>
      <c r="J68" s="31"/>
      <c r="K68" s="31"/>
      <c r="L68" s="29"/>
      <c r="M68" s="30" t="s">
        <v>1369</v>
      </c>
      <c r="N68" s="32" t="s">
        <v>63</v>
      </c>
      <c r="O68" s="32"/>
      <c r="P68" s="29" t="s">
        <v>68</v>
      </c>
      <c r="Q68" s="33" t="s">
        <v>1387</v>
      </c>
      <c r="R68" s="29"/>
      <c r="S68" s="31"/>
      <c r="T68" s="31"/>
      <c r="U68" s="29" t="s">
        <v>48</v>
      </c>
      <c r="V68" s="29"/>
      <c r="W68" s="27"/>
      <c r="X68" s="27"/>
      <c r="Y68" s="27"/>
      <c r="Z68" s="30" t="s">
        <v>545</v>
      </c>
      <c r="AA68" s="29"/>
      <c r="AC68" s="28" t="s">
        <v>113</v>
      </c>
      <c r="AE68" s="28" t="s">
        <v>544</v>
      </c>
      <c r="AF68" s="28" t="s">
        <v>543</v>
      </c>
      <c r="AG68" s="28" t="s">
        <v>541</v>
      </c>
      <c r="AH68" s="28" t="s">
        <v>542</v>
      </c>
    </row>
    <row r="69" spans="2:34" s="28" customFormat="1" ht="48" customHeight="1">
      <c r="B69" s="33" t="s">
        <v>531</v>
      </c>
      <c r="C69" s="29" t="s">
        <v>535</v>
      </c>
      <c r="D69" s="29" t="s">
        <v>539</v>
      </c>
      <c r="E69" s="29" t="s">
        <v>547</v>
      </c>
      <c r="F69" s="30" t="s">
        <v>530</v>
      </c>
      <c r="G69" s="30" t="s">
        <v>529</v>
      </c>
      <c r="H69" s="29" t="s">
        <v>62</v>
      </c>
      <c r="I69" s="31" t="s">
        <v>528</v>
      </c>
      <c r="J69" s="31"/>
      <c r="K69" s="31"/>
      <c r="L69" s="29"/>
      <c r="M69" s="30" t="s">
        <v>1369</v>
      </c>
      <c r="N69" s="32" t="s">
        <v>63</v>
      </c>
      <c r="O69" s="32"/>
      <c r="P69" s="29" t="s">
        <v>68</v>
      </c>
      <c r="Q69" s="33" t="s">
        <v>1387</v>
      </c>
      <c r="R69" s="29"/>
      <c r="S69" s="31"/>
      <c r="T69" s="31"/>
      <c r="U69" s="29" t="s">
        <v>48</v>
      </c>
      <c r="V69" s="29"/>
      <c r="W69" s="27"/>
      <c r="X69" s="27"/>
      <c r="Y69" s="27"/>
      <c r="Z69" s="30" t="s">
        <v>551</v>
      </c>
      <c r="AA69" s="29"/>
      <c r="AC69" s="28" t="s">
        <v>113</v>
      </c>
      <c r="AE69" s="28" t="s">
        <v>550</v>
      </c>
      <c r="AF69" s="28" t="s">
        <v>549</v>
      </c>
      <c r="AG69" s="28" t="s">
        <v>546</v>
      </c>
      <c r="AH69" s="28" t="s">
        <v>548</v>
      </c>
    </row>
    <row r="70" spans="2:34" s="28" customFormat="1" ht="67.5" customHeight="1">
      <c r="B70" s="33" t="s">
        <v>555</v>
      </c>
      <c r="C70" s="29" t="s">
        <v>560</v>
      </c>
      <c r="D70" s="29" t="s">
        <v>556</v>
      </c>
      <c r="E70" s="29" t="s">
        <v>558</v>
      </c>
      <c r="F70" s="30" t="s">
        <v>554</v>
      </c>
      <c r="G70" s="30" t="s">
        <v>553</v>
      </c>
      <c r="H70" s="29" t="s">
        <v>62</v>
      </c>
      <c r="I70" s="31" t="s">
        <v>552</v>
      </c>
      <c r="J70" s="31"/>
      <c r="K70" s="31"/>
      <c r="L70" s="29"/>
      <c r="M70" s="30" t="s">
        <v>1364</v>
      </c>
      <c r="N70" s="32" t="s">
        <v>63</v>
      </c>
      <c r="O70" s="32"/>
      <c r="P70" s="29" t="s">
        <v>68</v>
      </c>
      <c r="Q70" s="33" t="s">
        <v>1398</v>
      </c>
      <c r="R70" s="29"/>
      <c r="S70" s="31"/>
      <c r="T70" s="31"/>
      <c r="U70" s="29" t="s">
        <v>47</v>
      </c>
      <c r="V70" s="29"/>
      <c r="W70" s="27"/>
      <c r="X70" s="27"/>
      <c r="Y70" s="27"/>
      <c r="Z70" s="30" t="s">
        <v>563</v>
      </c>
      <c r="AA70" s="29"/>
      <c r="AC70" s="28" t="s">
        <v>113</v>
      </c>
      <c r="AE70" s="28" t="s">
        <v>562</v>
      </c>
      <c r="AF70" s="28" t="s">
        <v>561</v>
      </c>
      <c r="AG70" s="28" t="s">
        <v>557</v>
      </c>
      <c r="AH70" s="28" t="s">
        <v>559</v>
      </c>
    </row>
    <row r="71" spans="2:34" s="28" customFormat="1" ht="49.5" customHeight="1">
      <c r="B71" s="33" t="s">
        <v>567</v>
      </c>
      <c r="C71" s="29" t="s">
        <v>572</v>
      </c>
      <c r="D71" s="29" t="s">
        <v>568</v>
      </c>
      <c r="E71" s="29" t="s">
        <v>570</v>
      </c>
      <c r="F71" s="30" t="s">
        <v>566</v>
      </c>
      <c r="G71" s="30" t="s">
        <v>565</v>
      </c>
      <c r="H71" s="29" t="s">
        <v>62</v>
      </c>
      <c r="I71" s="31" t="s">
        <v>564</v>
      </c>
      <c r="J71" s="31"/>
      <c r="K71" s="31"/>
      <c r="L71" s="29"/>
      <c r="M71" s="30" t="s">
        <v>1369</v>
      </c>
      <c r="N71" s="32" t="s">
        <v>63</v>
      </c>
      <c r="O71" s="32"/>
      <c r="P71" s="29" t="s">
        <v>68</v>
      </c>
      <c r="Q71" s="33"/>
      <c r="R71" s="29"/>
      <c r="S71" s="31"/>
      <c r="T71" s="31"/>
      <c r="U71" s="29" t="s">
        <v>49</v>
      </c>
      <c r="V71" s="29"/>
      <c r="W71" s="27"/>
      <c r="X71" s="27"/>
      <c r="Y71" s="27"/>
      <c r="Z71" s="30" t="s">
        <v>575</v>
      </c>
      <c r="AA71" s="29"/>
      <c r="AE71" s="28" t="s">
        <v>574</v>
      </c>
      <c r="AF71" s="28" t="s">
        <v>573</v>
      </c>
      <c r="AG71" s="28" t="s">
        <v>569</v>
      </c>
      <c r="AH71" s="28" t="s">
        <v>571</v>
      </c>
    </row>
    <row r="72" spans="2:34" s="28" customFormat="1" ht="48" customHeight="1">
      <c r="B72" s="33" t="s">
        <v>567</v>
      </c>
      <c r="C72" s="29" t="s">
        <v>572</v>
      </c>
      <c r="D72" s="29" t="s">
        <v>568</v>
      </c>
      <c r="E72" s="29" t="s">
        <v>577</v>
      </c>
      <c r="F72" s="30" t="s">
        <v>566</v>
      </c>
      <c r="G72" s="30" t="s">
        <v>565</v>
      </c>
      <c r="H72" s="29" t="s">
        <v>62</v>
      </c>
      <c r="I72" s="31" t="s">
        <v>564</v>
      </c>
      <c r="J72" s="31"/>
      <c r="K72" s="31"/>
      <c r="L72" s="29"/>
      <c r="M72" s="30" t="s">
        <v>1369</v>
      </c>
      <c r="N72" s="32" t="s">
        <v>63</v>
      </c>
      <c r="O72" s="32"/>
      <c r="P72" s="29" t="s">
        <v>68</v>
      </c>
      <c r="Q72" s="33"/>
      <c r="R72" s="29"/>
      <c r="S72" s="31"/>
      <c r="T72" s="31"/>
      <c r="U72" s="29" t="s">
        <v>48</v>
      </c>
      <c r="V72" s="29"/>
      <c r="W72" s="27"/>
      <c r="X72" s="27"/>
      <c r="Y72" s="27"/>
      <c r="Z72" s="30" t="s">
        <v>581</v>
      </c>
      <c r="AA72" s="29"/>
      <c r="AE72" s="28" t="s">
        <v>580</v>
      </c>
      <c r="AF72" s="28" t="s">
        <v>579</v>
      </c>
      <c r="AG72" s="28" t="s">
        <v>576</v>
      </c>
      <c r="AH72" s="28" t="s">
        <v>578</v>
      </c>
    </row>
    <row r="73" spans="2:34" s="28" customFormat="1" ht="67.5" customHeight="1">
      <c r="B73" s="33" t="s">
        <v>585</v>
      </c>
      <c r="C73" s="29" t="s">
        <v>589</v>
      </c>
      <c r="D73" s="29" t="s">
        <v>417</v>
      </c>
      <c r="E73" s="29" t="s">
        <v>587</v>
      </c>
      <c r="F73" s="30" t="s">
        <v>584</v>
      </c>
      <c r="G73" s="30" t="s">
        <v>583</v>
      </c>
      <c r="H73" s="29" t="s">
        <v>62</v>
      </c>
      <c r="I73" s="31" t="s">
        <v>582</v>
      </c>
      <c r="J73" s="31"/>
      <c r="K73" s="31"/>
      <c r="L73" s="29"/>
      <c r="M73" s="30" t="s">
        <v>1369</v>
      </c>
      <c r="N73" s="32"/>
      <c r="O73" s="32" t="s">
        <v>215</v>
      </c>
      <c r="P73" s="29" t="s">
        <v>68</v>
      </c>
      <c r="Q73" s="33"/>
      <c r="R73" s="29"/>
      <c r="S73" s="31"/>
      <c r="T73" s="31"/>
      <c r="U73" s="29" t="s">
        <v>48</v>
      </c>
      <c r="V73" s="29"/>
      <c r="W73" s="27"/>
      <c r="X73" s="27"/>
      <c r="Y73" s="27"/>
      <c r="Z73" s="30" t="s">
        <v>592</v>
      </c>
      <c r="AA73" s="29"/>
      <c r="AE73" s="28" t="s">
        <v>591</v>
      </c>
      <c r="AF73" s="28" t="s">
        <v>590</v>
      </c>
      <c r="AG73" s="28" t="s">
        <v>586</v>
      </c>
      <c r="AH73" s="28" t="s">
        <v>588</v>
      </c>
    </row>
    <row r="74" spans="2:34" s="28" customFormat="1" ht="44.25" customHeight="1">
      <c r="B74" s="33" t="s">
        <v>596</v>
      </c>
      <c r="C74" s="29" t="s">
        <v>600</v>
      </c>
      <c r="D74" s="29" t="s">
        <v>417</v>
      </c>
      <c r="E74" s="29" t="s">
        <v>598</v>
      </c>
      <c r="F74" s="30" t="s">
        <v>595</v>
      </c>
      <c r="G74" s="30" t="s">
        <v>594</v>
      </c>
      <c r="H74" s="29" t="s">
        <v>62</v>
      </c>
      <c r="I74" s="31" t="s">
        <v>593</v>
      </c>
      <c r="J74" s="31"/>
      <c r="K74" s="31"/>
      <c r="L74" s="29"/>
      <c r="M74" s="30" t="s">
        <v>1370</v>
      </c>
      <c r="N74" s="32"/>
      <c r="O74" s="32" t="s">
        <v>215</v>
      </c>
      <c r="P74" s="29" t="s">
        <v>68</v>
      </c>
      <c r="Q74" s="33"/>
      <c r="R74" s="29"/>
      <c r="S74" s="31"/>
      <c r="T74" s="31"/>
      <c r="U74" s="29" t="s">
        <v>48</v>
      </c>
      <c r="V74" s="29"/>
      <c r="W74" s="27"/>
      <c r="X74" s="27"/>
      <c r="Y74" s="27"/>
      <c r="Z74" s="30" t="s">
        <v>603</v>
      </c>
      <c r="AA74" s="29"/>
      <c r="AE74" s="28" t="s">
        <v>602</v>
      </c>
      <c r="AF74" s="28" t="s">
        <v>601</v>
      </c>
      <c r="AG74" s="28" t="s">
        <v>597</v>
      </c>
      <c r="AH74" s="28" t="s">
        <v>599</v>
      </c>
    </row>
    <row r="75" spans="2:34" s="28" customFormat="1" ht="60.75" customHeight="1">
      <c r="B75" s="33" t="s">
        <v>607</v>
      </c>
      <c r="C75" s="29" t="s">
        <v>612</v>
      </c>
      <c r="D75" s="29" t="s">
        <v>608</v>
      </c>
      <c r="E75" s="29" t="s">
        <v>610</v>
      </c>
      <c r="F75" s="30" t="s">
        <v>606</v>
      </c>
      <c r="G75" s="30" t="s">
        <v>605</v>
      </c>
      <c r="H75" s="29" t="s">
        <v>62</v>
      </c>
      <c r="I75" s="31" t="s">
        <v>604</v>
      </c>
      <c r="J75" s="31"/>
      <c r="K75" s="31"/>
      <c r="L75" s="29"/>
      <c r="M75" s="30" t="s">
        <v>1370</v>
      </c>
      <c r="N75" s="32"/>
      <c r="O75" s="32" t="s">
        <v>215</v>
      </c>
      <c r="P75" s="29" t="s">
        <v>68</v>
      </c>
      <c r="Q75" s="33"/>
      <c r="R75" s="29"/>
      <c r="S75" s="31"/>
      <c r="T75" s="31"/>
      <c r="U75" s="29" t="s">
        <v>48</v>
      </c>
      <c r="V75" s="29"/>
      <c r="W75" s="27"/>
      <c r="X75" s="27"/>
      <c r="Y75" s="27"/>
      <c r="Z75" s="30" t="s">
        <v>615</v>
      </c>
      <c r="AA75" s="29"/>
      <c r="AE75" s="28" t="s">
        <v>614</v>
      </c>
      <c r="AF75" s="28" t="s">
        <v>613</v>
      </c>
      <c r="AG75" s="28" t="s">
        <v>609</v>
      </c>
      <c r="AH75" s="28" t="s">
        <v>611</v>
      </c>
    </row>
    <row r="76" spans="2:34" s="28" customFormat="1" ht="48" customHeight="1">
      <c r="B76" s="33" t="s">
        <v>619</v>
      </c>
      <c r="C76" s="29" t="s">
        <v>623</v>
      </c>
      <c r="D76" s="29" t="s">
        <v>429</v>
      </c>
      <c r="E76" s="29" t="s">
        <v>621</v>
      </c>
      <c r="F76" s="30" t="s">
        <v>618</v>
      </c>
      <c r="G76" s="30" t="s">
        <v>617</v>
      </c>
      <c r="H76" s="29" t="s">
        <v>62</v>
      </c>
      <c r="I76" s="31" t="s">
        <v>616</v>
      </c>
      <c r="J76" s="31"/>
      <c r="K76" s="31"/>
      <c r="L76" s="29"/>
      <c r="M76" s="30" t="s">
        <v>1371</v>
      </c>
      <c r="N76" s="32"/>
      <c r="O76" s="32" t="s">
        <v>151</v>
      </c>
      <c r="P76" s="29" t="s">
        <v>68</v>
      </c>
      <c r="Q76" s="33"/>
      <c r="R76" s="29"/>
      <c r="S76" s="31"/>
      <c r="T76" s="31"/>
      <c r="U76" s="29" t="s">
        <v>48</v>
      </c>
      <c r="V76" s="29"/>
      <c r="W76" s="27"/>
      <c r="X76" s="27"/>
      <c r="Y76" s="27"/>
      <c r="Z76" s="30" t="s">
        <v>626</v>
      </c>
      <c r="AA76" s="29"/>
      <c r="AC76" s="28" t="s">
        <v>113</v>
      </c>
      <c r="AE76" s="28" t="s">
        <v>625</v>
      </c>
      <c r="AF76" s="28" t="s">
        <v>624</v>
      </c>
      <c r="AG76" s="28" t="s">
        <v>620</v>
      </c>
      <c r="AH76" s="28" t="s">
        <v>622</v>
      </c>
    </row>
    <row r="77" spans="2:34" s="28" customFormat="1" ht="67.5" customHeight="1">
      <c r="B77" s="33" t="s">
        <v>630</v>
      </c>
      <c r="C77" s="29" t="s">
        <v>634</v>
      </c>
      <c r="D77" s="29" t="s">
        <v>631</v>
      </c>
      <c r="E77" s="29" t="s">
        <v>631</v>
      </c>
      <c r="F77" s="30" t="s">
        <v>629</v>
      </c>
      <c r="G77" s="30" t="s">
        <v>628</v>
      </c>
      <c r="H77" s="29" t="s">
        <v>62</v>
      </c>
      <c r="I77" s="31" t="s">
        <v>627</v>
      </c>
      <c r="J77" s="31"/>
      <c r="K77" s="31"/>
      <c r="L77" s="29"/>
      <c r="M77" s="30" t="s">
        <v>1368</v>
      </c>
      <c r="N77" s="32" t="s">
        <v>63</v>
      </c>
      <c r="O77" s="32"/>
      <c r="P77" s="29" t="s">
        <v>68</v>
      </c>
      <c r="Q77" s="33" t="s">
        <v>1399</v>
      </c>
      <c r="R77" s="29"/>
      <c r="S77" s="31"/>
      <c r="T77" s="31"/>
      <c r="U77" s="29" t="s">
        <v>48</v>
      </c>
      <c r="V77" s="29"/>
      <c r="W77" s="27"/>
      <c r="X77" s="27"/>
      <c r="Y77" s="27"/>
      <c r="Z77" s="30" t="s">
        <v>637</v>
      </c>
      <c r="AA77" s="29"/>
      <c r="AE77" s="28" t="s">
        <v>636</v>
      </c>
      <c r="AF77" s="28" t="s">
        <v>635</v>
      </c>
      <c r="AG77" s="28" t="s">
        <v>632</v>
      </c>
      <c r="AH77" s="28" t="s">
        <v>633</v>
      </c>
    </row>
    <row r="78" spans="2:34" s="28" customFormat="1" ht="62.25" customHeight="1">
      <c r="B78" s="33" t="s">
        <v>630</v>
      </c>
      <c r="C78" s="29" t="s">
        <v>634</v>
      </c>
      <c r="D78" s="29" t="s">
        <v>638</v>
      </c>
      <c r="E78" s="29" t="s">
        <v>638</v>
      </c>
      <c r="F78" s="30" t="s">
        <v>629</v>
      </c>
      <c r="G78" s="30" t="s">
        <v>628</v>
      </c>
      <c r="H78" s="29" t="s">
        <v>62</v>
      </c>
      <c r="I78" s="31" t="s">
        <v>627</v>
      </c>
      <c r="J78" s="31"/>
      <c r="K78" s="31"/>
      <c r="L78" s="29"/>
      <c r="M78" s="30" t="s">
        <v>1368</v>
      </c>
      <c r="N78" s="32" t="s">
        <v>63</v>
      </c>
      <c r="O78" s="32"/>
      <c r="P78" s="29" t="s">
        <v>68</v>
      </c>
      <c r="Q78" s="33" t="s">
        <v>1399</v>
      </c>
      <c r="R78" s="29"/>
      <c r="S78" s="31"/>
      <c r="T78" s="31"/>
      <c r="U78" s="29" t="s">
        <v>49</v>
      </c>
      <c r="V78" s="29"/>
      <c r="W78" s="27"/>
      <c r="X78" s="27"/>
      <c r="Y78" s="27"/>
      <c r="Z78" s="30" t="s">
        <v>643</v>
      </c>
      <c r="AA78" s="29"/>
      <c r="AE78" s="28" t="s">
        <v>642</v>
      </c>
      <c r="AF78" s="28" t="s">
        <v>641</v>
      </c>
      <c r="AG78" s="28" t="s">
        <v>639</v>
      </c>
      <c r="AH78" s="28" t="s">
        <v>640</v>
      </c>
    </row>
    <row r="79" spans="2:34" s="28" customFormat="1" ht="48" customHeight="1">
      <c r="B79" s="33" t="s">
        <v>647</v>
      </c>
      <c r="C79" s="29" t="s">
        <v>652</v>
      </c>
      <c r="D79" s="29" t="s">
        <v>648</v>
      </c>
      <c r="E79" s="29" t="s">
        <v>650</v>
      </c>
      <c r="F79" s="30" t="s">
        <v>646</v>
      </c>
      <c r="G79" s="30" t="s">
        <v>645</v>
      </c>
      <c r="H79" s="29" t="s">
        <v>62</v>
      </c>
      <c r="I79" s="31" t="s">
        <v>644</v>
      </c>
      <c r="J79" s="31"/>
      <c r="K79" s="31"/>
      <c r="L79" s="29"/>
      <c r="M79" s="30" t="s">
        <v>1369</v>
      </c>
      <c r="N79" s="32"/>
      <c r="O79" s="32" t="s">
        <v>215</v>
      </c>
      <c r="P79" s="29" t="s">
        <v>68</v>
      </c>
      <c r="Q79" s="33"/>
      <c r="R79" s="29"/>
      <c r="S79" s="31"/>
      <c r="T79" s="31"/>
      <c r="U79" s="29" t="s">
        <v>48</v>
      </c>
      <c r="V79" s="29"/>
      <c r="W79" s="27"/>
      <c r="X79" s="27"/>
      <c r="Y79" s="27"/>
      <c r="Z79" s="30" t="s">
        <v>655</v>
      </c>
      <c r="AA79" s="29"/>
      <c r="AE79" s="28" t="s">
        <v>654</v>
      </c>
      <c r="AF79" s="28" t="s">
        <v>653</v>
      </c>
      <c r="AG79" s="28" t="s">
        <v>649</v>
      </c>
      <c r="AH79" s="28" t="s">
        <v>651</v>
      </c>
    </row>
    <row r="80" spans="2:34" s="28" customFormat="1" ht="78" customHeight="1">
      <c r="B80" s="33" t="s">
        <v>659</v>
      </c>
      <c r="C80" s="29" t="s">
        <v>664</v>
      </c>
      <c r="D80" s="29" t="s">
        <v>660</v>
      </c>
      <c r="E80" s="29" t="s">
        <v>662</v>
      </c>
      <c r="F80" s="30" t="s">
        <v>658</v>
      </c>
      <c r="G80" s="30" t="s">
        <v>657</v>
      </c>
      <c r="H80" s="29" t="s">
        <v>62</v>
      </c>
      <c r="I80" s="31" t="s">
        <v>656</v>
      </c>
      <c r="J80" s="31" t="s">
        <v>360</v>
      </c>
      <c r="K80" s="31"/>
      <c r="L80" s="29"/>
      <c r="M80" s="30" t="s">
        <v>1369</v>
      </c>
      <c r="N80" s="32"/>
      <c r="O80" s="32" t="s">
        <v>215</v>
      </c>
      <c r="P80" s="29" t="s">
        <v>68</v>
      </c>
      <c r="Q80" s="33" t="s">
        <v>1395</v>
      </c>
      <c r="R80" s="29"/>
      <c r="S80" s="31"/>
      <c r="T80" s="31"/>
      <c r="U80" s="29" t="s">
        <v>48</v>
      </c>
      <c r="V80" s="29"/>
      <c r="W80" s="27"/>
      <c r="X80" s="27"/>
      <c r="Y80" s="27"/>
      <c r="Z80" s="30" t="s">
        <v>667</v>
      </c>
      <c r="AA80" s="29"/>
      <c r="AE80" s="28" t="s">
        <v>666</v>
      </c>
      <c r="AF80" s="28" t="s">
        <v>665</v>
      </c>
      <c r="AG80" s="28" t="s">
        <v>661</v>
      </c>
      <c r="AH80" s="28" t="s">
        <v>663</v>
      </c>
    </row>
    <row r="81" spans="2:34" s="28" customFormat="1" ht="90" customHeight="1">
      <c r="B81" s="33" t="s">
        <v>673</v>
      </c>
      <c r="C81" s="29" t="s">
        <v>678</v>
      </c>
      <c r="D81" s="29" t="s">
        <v>674</v>
      </c>
      <c r="E81" s="29" t="s">
        <v>676</v>
      </c>
      <c r="F81" s="30" t="s">
        <v>672</v>
      </c>
      <c r="G81" s="30" t="s">
        <v>671</v>
      </c>
      <c r="H81" s="29" t="s">
        <v>668</v>
      </c>
      <c r="I81" s="31" t="s">
        <v>669</v>
      </c>
      <c r="J81" s="31" t="s">
        <v>670</v>
      </c>
      <c r="K81" s="31"/>
      <c r="L81" s="29"/>
      <c r="M81" s="30" t="s">
        <v>1371</v>
      </c>
      <c r="N81" s="32"/>
      <c r="O81" s="32" t="s">
        <v>215</v>
      </c>
      <c r="P81" s="29" t="s">
        <v>68</v>
      </c>
      <c r="Q81" s="33"/>
      <c r="R81" s="29"/>
      <c r="S81" s="31"/>
      <c r="T81" s="31"/>
      <c r="U81" s="29" t="s">
        <v>48</v>
      </c>
      <c r="V81" s="29"/>
      <c r="W81" s="27"/>
      <c r="X81" s="27"/>
      <c r="Y81" s="27"/>
      <c r="Z81" s="30" t="s">
        <v>681</v>
      </c>
      <c r="AA81" s="29"/>
      <c r="AE81" s="28" t="s">
        <v>680</v>
      </c>
      <c r="AF81" s="28" t="s">
        <v>679</v>
      </c>
      <c r="AG81" s="28" t="s">
        <v>675</v>
      </c>
      <c r="AH81" s="28" t="s">
        <v>677</v>
      </c>
    </row>
    <row r="82" spans="2:34" s="28" customFormat="1" ht="60.75" customHeight="1">
      <c r="B82" s="33" t="s">
        <v>685</v>
      </c>
      <c r="C82" s="29" t="s">
        <v>690</v>
      </c>
      <c r="D82" s="29" t="s">
        <v>686</v>
      </c>
      <c r="E82" s="29" t="s">
        <v>688</v>
      </c>
      <c r="F82" s="30" t="s">
        <v>684</v>
      </c>
      <c r="G82" s="30" t="s">
        <v>683</v>
      </c>
      <c r="H82" s="29" t="s">
        <v>62</v>
      </c>
      <c r="I82" s="31" t="s">
        <v>682</v>
      </c>
      <c r="J82" s="31"/>
      <c r="K82" s="31"/>
      <c r="L82" s="29"/>
      <c r="M82" s="30" t="s">
        <v>1363</v>
      </c>
      <c r="N82" s="32" t="s">
        <v>63</v>
      </c>
      <c r="O82" s="32"/>
      <c r="P82" s="29" t="s">
        <v>68</v>
      </c>
      <c r="Q82" s="33"/>
      <c r="R82" s="29"/>
      <c r="S82" s="31"/>
      <c r="T82" s="31"/>
      <c r="U82" s="29" t="s">
        <v>48</v>
      </c>
      <c r="V82" s="29"/>
      <c r="W82" s="27"/>
      <c r="X82" s="27"/>
      <c r="Y82" s="27"/>
      <c r="Z82" s="30" t="s">
        <v>693</v>
      </c>
      <c r="AA82" s="29"/>
      <c r="AC82" s="28" t="s">
        <v>113</v>
      </c>
      <c r="AE82" s="28" t="s">
        <v>692</v>
      </c>
      <c r="AF82" s="28" t="s">
        <v>691</v>
      </c>
      <c r="AG82" s="28" t="s">
        <v>687</v>
      </c>
      <c r="AH82" s="28" t="s">
        <v>689</v>
      </c>
    </row>
    <row r="83" spans="2:34" s="28" customFormat="1" ht="45" customHeight="1">
      <c r="B83" s="33" t="s">
        <v>697</v>
      </c>
      <c r="C83" s="29" t="s">
        <v>702</v>
      </c>
      <c r="D83" s="29" t="s">
        <v>698</v>
      </c>
      <c r="E83" s="29" t="s">
        <v>700</v>
      </c>
      <c r="F83" s="30" t="s">
        <v>696</v>
      </c>
      <c r="G83" s="30" t="s">
        <v>695</v>
      </c>
      <c r="H83" s="29" t="s">
        <v>62</v>
      </c>
      <c r="I83" s="31" t="s">
        <v>694</v>
      </c>
      <c r="J83" s="31"/>
      <c r="K83" s="31"/>
      <c r="L83" s="29"/>
      <c r="M83" s="30" t="s">
        <v>1372</v>
      </c>
      <c r="N83" s="32"/>
      <c r="O83" s="32" t="s">
        <v>215</v>
      </c>
      <c r="P83" s="29" t="s">
        <v>68</v>
      </c>
      <c r="Q83" s="33"/>
      <c r="R83" s="29"/>
      <c r="S83" s="31"/>
      <c r="T83" s="31"/>
      <c r="U83" s="29" t="s">
        <v>48</v>
      </c>
      <c r="V83" s="29"/>
      <c r="W83" s="27"/>
      <c r="X83" s="27"/>
      <c r="Y83" s="27"/>
      <c r="Z83" s="30" t="s">
        <v>705</v>
      </c>
      <c r="AA83" s="29"/>
      <c r="AE83" s="28" t="s">
        <v>704</v>
      </c>
      <c r="AF83" s="28" t="s">
        <v>703</v>
      </c>
      <c r="AG83" s="28" t="s">
        <v>699</v>
      </c>
      <c r="AH83" s="28" t="s">
        <v>701</v>
      </c>
    </row>
    <row r="84" spans="2:34" s="28" customFormat="1" ht="47.25" customHeight="1">
      <c r="B84" s="33" t="s">
        <v>697</v>
      </c>
      <c r="C84" s="29" t="s">
        <v>702</v>
      </c>
      <c r="D84" s="29" t="s">
        <v>698</v>
      </c>
      <c r="E84" s="29" t="s">
        <v>707</v>
      </c>
      <c r="F84" s="30" t="s">
        <v>696</v>
      </c>
      <c r="G84" s="30" t="s">
        <v>695</v>
      </c>
      <c r="H84" s="29" t="s">
        <v>62</v>
      </c>
      <c r="I84" s="31" t="s">
        <v>694</v>
      </c>
      <c r="J84" s="31"/>
      <c r="K84" s="31"/>
      <c r="L84" s="29"/>
      <c r="M84" s="30" t="s">
        <v>1372</v>
      </c>
      <c r="N84" s="32"/>
      <c r="O84" s="32" t="s">
        <v>215</v>
      </c>
      <c r="P84" s="29" t="s">
        <v>68</v>
      </c>
      <c r="Q84" s="33"/>
      <c r="R84" s="29"/>
      <c r="S84" s="31"/>
      <c r="T84" s="31"/>
      <c r="U84" s="29" t="s">
        <v>49</v>
      </c>
      <c r="V84" s="29"/>
      <c r="W84" s="27"/>
      <c r="X84" s="27"/>
      <c r="Y84" s="27"/>
      <c r="Z84" s="30" t="s">
        <v>711</v>
      </c>
      <c r="AA84" s="29"/>
      <c r="AE84" s="28" t="s">
        <v>710</v>
      </c>
      <c r="AF84" s="28" t="s">
        <v>709</v>
      </c>
      <c r="AG84" s="28" t="s">
        <v>706</v>
      </c>
      <c r="AH84" s="28" t="s">
        <v>708</v>
      </c>
    </row>
    <row r="85" spans="2:34" s="28" customFormat="1" ht="60" customHeight="1">
      <c r="B85" s="33" t="s">
        <v>715</v>
      </c>
      <c r="C85" s="29" t="s">
        <v>720</v>
      </c>
      <c r="D85" s="29" t="s">
        <v>716</v>
      </c>
      <c r="E85" s="29" t="s">
        <v>718</v>
      </c>
      <c r="F85" s="30" t="s">
        <v>714</v>
      </c>
      <c r="G85" s="30" t="s">
        <v>713</v>
      </c>
      <c r="H85" s="29" t="s">
        <v>62</v>
      </c>
      <c r="I85" s="31" t="s">
        <v>712</v>
      </c>
      <c r="J85" s="31"/>
      <c r="K85" s="31"/>
      <c r="L85" s="29"/>
      <c r="M85" s="30" t="s">
        <v>1369</v>
      </c>
      <c r="N85" s="32" t="s">
        <v>63</v>
      </c>
      <c r="O85" s="32"/>
      <c r="P85" s="29" t="s">
        <v>68</v>
      </c>
      <c r="Q85" s="33" t="s">
        <v>1379</v>
      </c>
      <c r="R85" s="29"/>
      <c r="S85" s="31"/>
      <c r="T85" s="31"/>
      <c r="U85" s="29" t="s">
        <v>48</v>
      </c>
      <c r="V85" s="29"/>
      <c r="W85" s="27"/>
      <c r="X85" s="27"/>
      <c r="Y85" s="27"/>
      <c r="Z85" s="30" t="s">
        <v>723</v>
      </c>
      <c r="AA85" s="29"/>
      <c r="AC85" s="28" t="s">
        <v>113</v>
      </c>
      <c r="AE85" s="28" t="s">
        <v>722</v>
      </c>
      <c r="AF85" s="28" t="s">
        <v>721</v>
      </c>
      <c r="AG85" s="28" t="s">
        <v>717</v>
      </c>
      <c r="AH85" s="28" t="s">
        <v>719</v>
      </c>
    </row>
    <row r="86" spans="2:34" s="28" customFormat="1" ht="47.25" customHeight="1">
      <c r="B86" s="33" t="s">
        <v>727</v>
      </c>
      <c r="C86" s="29" t="s">
        <v>731</v>
      </c>
      <c r="D86" s="29" t="s">
        <v>686</v>
      </c>
      <c r="E86" s="29" t="s">
        <v>729</v>
      </c>
      <c r="F86" s="30" t="s">
        <v>726</v>
      </c>
      <c r="G86" s="30" t="s">
        <v>725</v>
      </c>
      <c r="H86" s="29" t="s">
        <v>62</v>
      </c>
      <c r="I86" s="31" t="s">
        <v>724</v>
      </c>
      <c r="J86" s="31"/>
      <c r="K86" s="31"/>
      <c r="L86" s="29"/>
      <c r="M86" s="30" t="s">
        <v>1369</v>
      </c>
      <c r="N86" s="32"/>
      <c r="O86" s="32" t="s">
        <v>151</v>
      </c>
      <c r="P86" s="29" t="s">
        <v>68</v>
      </c>
      <c r="Q86" s="33"/>
      <c r="R86" s="29"/>
      <c r="S86" s="31"/>
      <c r="T86" s="31"/>
      <c r="U86" s="29" t="s">
        <v>49</v>
      </c>
      <c r="V86" s="29"/>
      <c r="W86" s="27"/>
      <c r="X86" s="27"/>
      <c r="Y86" s="27"/>
      <c r="Z86" s="30" t="s">
        <v>734</v>
      </c>
      <c r="AA86" s="29"/>
      <c r="AC86" s="28" t="s">
        <v>113</v>
      </c>
      <c r="AE86" s="28" t="s">
        <v>733</v>
      </c>
      <c r="AF86" s="28" t="s">
        <v>732</v>
      </c>
      <c r="AG86" s="28" t="s">
        <v>728</v>
      </c>
      <c r="AH86" s="28" t="s">
        <v>730</v>
      </c>
    </row>
    <row r="87" spans="2:34" s="28" customFormat="1" ht="45" customHeight="1">
      <c r="B87" s="33" t="s">
        <v>727</v>
      </c>
      <c r="C87" s="29" t="s">
        <v>731</v>
      </c>
      <c r="D87" s="29" t="s">
        <v>686</v>
      </c>
      <c r="E87" s="29" t="s">
        <v>736</v>
      </c>
      <c r="F87" s="30" t="s">
        <v>726</v>
      </c>
      <c r="G87" s="30" t="s">
        <v>725</v>
      </c>
      <c r="H87" s="29" t="s">
        <v>62</v>
      </c>
      <c r="I87" s="31" t="s">
        <v>724</v>
      </c>
      <c r="J87" s="31"/>
      <c r="K87" s="31"/>
      <c r="L87" s="29"/>
      <c r="M87" s="30" t="s">
        <v>1369</v>
      </c>
      <c r="N87" s="32"/>
      <c r="O87" s="32" t="s">
        <v>151</v>
      </c>
      <c r="P87" s="29" t="s">
        <v>68</v>
      </c>
      <c r="Q87" s="33"/>
      <c r="R87" s="29"/>
      <c r="S87" s="31"/>
      <c r="T87" s="31"/>
      <c r="U87" s="29" t="s">
        <v>48</v>
      </c>
      <c r="V87" s="29"/>
      <c r="W87" s="27"/>
      <c r="X87" s="27"/>
      <c r="Y87" s="27"/>
      <c r="Z87" s="30" t="s">
        <v>740</v>
      </c>
      <c r="AA87" s="29"/>
      <c r="AC87" s="28" t="s">
        <v>113</v>
      </c>
      <c r="AE87" s="28" t="s">
        <v>739</v>
      </c>
      <c r="AF87" s="28" t="s">
        <v>738</v>
      </c>
      <c r="AG87" s="28" t="s">
        <v>735</v>
      </c>
      <c r="AH87" s="28" t="s">
        <v>737</v>
      </c>
    </row>
    <row r="88" spans="2:34" s="28" customFormat="1" ht="47.25" customHeight="1">
      <c r="B88" s="33" t="s">
        <v>744</v>
      </c>
      <c r="C88" s="29" t="s">
        <v>748</v>
      </c>
      <c r="D88" s="29" t="s">
        <v>716</v>
      </c>
      <c r="E88" s="29" t="s">
        <v>746</v>
      </c>
      <c r="F88" s="30" t="s">
        <v>743</v>
      </c>
      <c r="G88" s="30" t="s">
        <v>742</v>
      </c>
      <c r="H88" s="29" t="s">
        <v>62</v>
      </c>
      <c r="I88" s="31" t="s">
        <v>741</v>
      </c>
      <c r="J88" s="31"/>
      <c r="K88" s="31"/>
      <c r="L88" s="29"/>
      <c r="M88" s="30" t="s">
        <v>1364</v>
      </c>
      <c r="N88" s="32" t="s">
        <v>63</v>
      </c>
      <c r="O88" s="32"/>
      <c r="P88" s="29" t="s">
        <v>68</v>
      </c>
      <c r="Q88" s="33" t="s">
        <v>1382</v>
      </c>
      <c r="R88" s="29"/>
      <c r="S88" s="31"/>
      <c r="T88" s="31"/>
      <c r="U88" s="29" t="s">
        <v>48</v>
      </c>
      <c r="V88" s="29"/>
      <c r="W88" s="27"/>
      <c r="X88" s="27"/>
      <c r="Y88" s="27"/>
      <c r="Z88" s="30" t="s">
        <v>751</v>
      </c>
      <c r="AA88" s="29"/>
      <c r="AE88" s="28" t="s">
        <v>750</v>
      </c>
      <c r="AF88" s="28" t="s">
        <v>749</v>
      </c>
      <c r="AG88" s="28" t="s">
        <v>745</v>
      </c>
      <c r="AH88" s="28" t="s">
        <v>747</v>
      </c>
    </row>
    <row r="89" spans="2:34" s="28" customFormat="1" ht="47.25" customHeight="1">
      <c r="B89" s="33" t="s">
        <v>755</v>
      </c>
      <c r="C89" s="29" t="s">
        <v>759</v>
      </c>
      <c r="D89" s="29" t="s">
        <v>686</v>
      </c>
      <c r="E89" s="29" t="s">
        <v>757</v>
      </c>
      <c r="F89" s="30" t="s">
        <v>754</v>
      </c>
      <c r="G89" s="30" t="s">
        <v>753</v>
      </c>
      <c r="H89" s="29" t="s">
        <v>62</v>
      </c>
      <c r="I89" s="31" t="s">
        <v>752</v>
      </c>
      <c r="J89" s="31"/>
      <c r="K89" s="31"/>
      <c r="L89" s="29"/>
      <c r="M89" s="30" t="s">
        <v>1364</v>
      </c>
      <c r="N89" s="32"/>
      <c r="O89" s="32" t="s">
        <v>151</v>
      </c>
      <c r="P89" s="29" t="s">
        <v>68</v>
      </c>
      <c r="Q89" s="33"/>
      <c r="R89" s="29"/>
      <c r="S89" s="31"/>
      <c r="T89" s="31"/>
      <c r="U89" s="29" t="s">
        <v>48</v>
      </c>
      <c r="V89" s="29"/>
      <c r="W89" s="27"/>
      <c r="X89" s="27"/>
      <c r="Y89" s="27"/>
      <c r="Z89" s="30" t="s">
        <v>762</v>
      </c>
      <c r="AA89" s="29"/>
      <c r="AC89" s="28" t="s">
        <v>113</v>
      </c>
      <c r="AE89" s="28" t="s">
        <v>761</v>
      </c>
      <c r="AF89" s="28" t="s">
        <v>760</v>
      </c>
      <c r="AG89" s="28" t="s">
        <v>756</v>
      </c>
      <c r="AH89" s="28" t="s">
        <v>758</v>
      </c>
    </row>
    <row r="90" spans="2:34" s="28" customFormat="1" ht="47.25" customHeight="1">
      <c r="B90" s="33" t="s">
        <v>767</v>
      </c>
      <c r="C90" s="29" t="s">
        <v>771</v>
      </c>
      <c r="D90" s="29" t="s">
        <v>716</v>
      </c>
      <c r="E90" s="29" t="s">
        <v>769</v>
      </c>
      <c r="F90" s="30" t="s">
        <v>766</v>
      </c>
      <c r="G90" s="30" t="s">
        <v>765</v>
      </c>
      <c r="H90" s="29" t="s">
        <v>62</v>
      </c>
      <c r="I90" s="31" t="s">
        <v>763</v>
      </c>
      <c r="J90" s="31" t="s">
        <v>764</v>
      </c>
      <c r="K90" s="31"/>
      <c r="L90" s="29"/>
      <c r="M90" s="30" t="s">
        <v>1364</v>
      </c>
      <c r="N90" s="32" t="s">
        <v>63</v>
      </c>
      <c r="O90" s="32"/>
      <c r="P90" s="29" t="s">
        <v>68</v>
      </c>
      <c r="Q90" s="33" t="s">
        <v>1383</v>
      </c>
      <c r="R90" s="29"/>
      <c r="S90" s="31"/>
      <c r="T90" s="31"/>
      <c r="U90" s="29" t="s">
        <v>48</v>
      </c>
      <c r="V90" s="29"/>
      <c r="W90" s="27"/>
      <c r="X90" s="27"/>
      <c r="Y90" s="27"/>
      <c r="Z90" s="30" t="s">
        <v>774</v>
      </c>
      <c r="AA90" s="29"/>
      <c r="AE90" s="28" t="s">
        <v>773</v>
      </c>
      <c r="AF90" s="28" t="s">
        <v>772</v>
      </c>
      <c r="AG90" s="28" t="s">
        <v>768</v>
      </c>
      <c r="AH90" s="28" t="s">
        <v>770</v>
      </c>
    </row>
    <row r="91" spans="2:34" s="28" customFormat="1" ht="75" customHeight="1">
      <c r="B91" s="33" t="s">
        <v>778</v>
      </c>
      <c r="C91" s="29" t="s">
        <v>782</v>
      </c>
      <c r="D91" s="29" t="s">
        <v>698</v>
      </c>
      <c r="E91" s="29" t="s">
        <v>780</v>
      </c>
      <c r="F91" s="30" t="s">
        <v>777</v>
      </c>
      <c r="G91" s="30" t="s">
        <v>776</v>
      </c>
      <c r="H91" s="29" t="s">
        <v>62</v>
      </c>
      <c r="I91" s="31" t="s">
        <v>775</v>
      </c>
      <c r="J91" s="31"/>
      <c r="K91" s="31"/>
      <c r="L91" s="29"/>
      <c r="M91" s="30" t="s">
        <v>1366</v>
      </c>
      <c r="N91" s="32"/>
      <c r="O91" s="32" t="s">
        <v>215</v>
      </c>
      <c r="P91" s="29" t="s">
        <v>68</v>
      </c>
      <c r="Q91" s="33"/>
      <c r="R91" s="29"/>
      <c r="S91" s="31"/>
      <c r="T91" s="31"/>
      <c r="U91" s="29" t="s">
        <v>48</v>
      </c>
      <c r="V91" s="29"/>
      <c r="W91" s="27"/>
      <c r="X91" s="27"/>
      <c r="Y91" s="27"/>
      <c r="Z91" s="30" t="s">
        <v>785</v>
      </c>
      <c r="AA91" s="29"/>
      <c r="AE91" s="28" t="s">
        <v>784</v>
      </c>
      <c r="AF91" s="28" t="s">
        <v>783</v>
      </c>
      <c r="AG91" s="28" t="s">
        <v>779</v>
      </c>
      <c r="AH91" s="28" t="s">
        <v>781</v>
      </c>
    </row>
    <row r="92" spans="2:34" s="28" customFormat="1" ht="45.75" customHeight="1">
      <c r="B92" s="33" t="s">
        <v>789</v>
      </c>
      <c r="C92" s="29" t="s">
        <v>793</v>
      </c>
      <c r="D92" s="29" t="s">
        <v>736</v>
      </c>
      <c r="E92" s="29" t="s">
        <v>791</v>
      </c>
      <c r="F92" s="30" t="s">
        <v>788</v>
      </c>
      <c r="G92" s="30" t="s">
        <v>787</v>
      </c>
      <c r="H92" s="29" t="s">
        <v>62</v>
      </c>
      <c r="I92" s="31" t="s">
        <v>786</v>
      </c>
      <c r="J92" s="31"/>
      <c r="K92" s="31"/>
      <c r="L92" s="29"/>
      <c r="M92" s="30" t="s">
        <v>1364</v>
      </c>
      <c r="N92" s="32" t="s">
        <v>63</v>
      </c>
      <c r="O92" s="32"/>
      <c r="P92" s="29" t="s">
        <v>68</v>
      </c>
      <c r="Q92" s="33" t="s">
        <v>1375</v>
      </c>
      <c r="R92" s="29"/>
      <c r="S92" s="31"/>
      <c r="T92" s="31"/>
      <c r="U92" s="29" t="s">
        <v>48</v>
      </c>
      <c r="V92" s="29"/>
      <c r="W92" s="27"/>
      <c r="X92" s="27"/>
      <c r="Y92" s="27"/>
      <c r="Z92" s="30" t="s">
        <v>796</v>
      </c>
      <c r="AA92" s="29"/>
      <c r="AC92" s="28" t="s">
        <v>113</v>
      </c>
      <c r="AE92" s="28" t="s">
        <v>795</v>
      </c>
      <c r="AF92" s="28" t="s">
        <v>794</v>
      </c>
      <c r="AG92" s="28" t="s">
        <v>790</v>
      </c>
      <c r="AH92" s="28" t="s">
        <v>792</v>
      </c>
    </row>
    <row r="93" spans="2:34" s="28" customFormat="1" ht="45" customHeight="1">
      <c r="B93" s="33" t="s">
        <v>789</v>
      </c>
      <c r="C93" s="29" t="s">
        <v>793</v>
      </c>
      <c r="D93" s="29" t="s">
        <v>736</v>
      </c>
      <c r="E93" s="29" t="s">
        <v>798</v>
      </c>
      <c r="F93" s="30" t="s">
        <v>788</v>
      </c>
      <c r="G93" s="30" t="s">
        <v>787</v>
      </c>
      <c r="H93" s="29" t="s">
        <v>62</v>
      </c>
      <c r="I93" s="31" t="s">
        <v>786</v>
      </c>
      <c r="J93" s="31"/>
      <c r="K93" s="31"/>
      <c r="L93" s="29"/>
      <c r="M93" s="30" t="s">
        <v>1364</v>
      </c>
      <c r="N93" s="32" t="s">
        <v>63</v>
      </c>
      <c r="O93" s="32"/>
      <c r="P93" s="29" t="s">
        <v>68</v>
      </c>
      <c r="Q93" s="33" t="s">
        <v>1375</v>
      </c>
      <c r="R93" s="29"/>
      <c r="S93" s="31"/>
      <c r="T93" s="31"/>
      <c r="U93" s="29" t="s">
        <v>49</v>
      </c>
      <c r="V93" s="29"/>
      <c r="W93" s="27"/>
      <c r="X93" s="27"/>
      <c r="Y93" s="27"/>
      <c r="Z93" s="30" t="s">
        <v>802</v>
      </c>
      <c r="AA93" s="29"/>
      <c r="AC93" s="28" t="s">
        <v>113</v>
      </c>
      <c r="AE93" s="28" t="s">
        <v>801</v>
      </c>
      <c r="AF93" s="28" t="s">
        <v>800</v>
      </c>
      <c r="AG93" s="28" t="s">
        <v>797</v>
      </c>
      <c r="AH93" s="28" t="s">
        <v>799</v>
      </c>
    </row>
    <row r="94" spans="2:34" s="28" customFormat="1" ht="45.75" customHeight="1">
      <c r="B94" s="33" t="s">
        <v>806</v>
      </c>
      <c r="C94" s="29" t="s">
        <v>810</v>
      </c>
      <c r="D94" s="29" t="s">
        <v>716</v>
      </c>
      <c r="E94" s="29" t="s">
        <v>808</v>
      </c>
      <c r="F94" s="30" t="s">
        <v>805</v>
      </c>
      <c r="G94" s="30" t="s">
        <v>804</v>
      </c>
      <c r="H94" s="29" t="s">
        <v>62</v>
      </c>
      <c r="I94" s="31" t="s">
        <v>803</v>
      </c>
      <c r="J94" s="31"/>
      <c r="K94" s="31"/>
      <c r="L94" s="29"/>
      <c r="M94" s="30" t="s">
        <v>1364</v>
      </c>
      <c r="N94" s="32"/>
      <c r="O94" s="32" t="s">
        <v>151</v>
      </c>
      <c r="P94" s="29" t="s">
        <v>68</v>
      </c>
      <c r="Q94" s="33"/>
      <c r="R94" s="29"/>
      <c r="S94" s="31"/>
      <c r="T94" s="31"/>
      <c r="U94" s="29" t="s">
        <v>49</v>
      </c>
      <c r="V94" s="29"/>
      <c r="W94" s="27"/>
      <c r="X94" s="27"/>
      <c r="Y94" s="27"/>
      <c r="Z94" s="30" t="s">
        <v>813</v>
      </c>
      <c r="AA94" s="29"/>
      <c r="AE94" s="28" t="s">
        <v>812</v>
      </c>
      <c r="AF94" s="28" t="s">
        <v>811</v>
      </c>
      <c r="AG94" s="28" t="s">
        <v>807</v>
      </c>
      <c r="AH94" s="28" t="s">
        <v>809</v>
      </c>
    </row>
    <row r="95" spans="2:34" s="28" customFormat="1" ht="48" customHeight="1">
      <c r="B95" s="33" t="s">
        <v>806</v>
      </c>
      <c r="C95" s="29" t="s">
        <v>810</v>
      </c>
      <c r="D95" s="29" t="s">
        <v>716</v>
      </c>
      <c r="E95" s="29" t="s">
        <v>815</v>
      </c>
      <c r="F95" s="30" t="s">
        <v>805</v>
      </c>
      <c r="G95" s="30" t="s">
        <v>804</v>
      </c>
      <c r="H95" s="29" t="s">
        <v>62</v>
      </c>
      <c r="I95" s="31" t="s">
        <v>803</v>
      </c>
      <c r="J95" s="31"/>
      <c r="K95" s="31"/>
      <c r="L95" s="29"/>
      <c r="M95" s="30" t="s">
        <v>1364</v>
      </c>
      <c r="N95" s="32"/>
      <c r="O95" s="32" t="s">
        <v>151</v>
      </c>
      <c r="P95" s="29" t="s">
        <v>68</v>
      </c>
      <c r="Q95" s="33"/>
      <c r="R95" s="29"/>
      <c r="S95" s="31"/>
      <c r="T95" s="31"/>
      <c r="U95" s="29" t="s">
        <v>48</v>
      </c>
      <c r="V95" s="29"/>
      <c r="W95" s="27"/>
      <c r="X95" s="27"/>
      <c r="Y95" s="27"/>
      <c r="Z95" s="30" t="s">
        <v>819</v>
      </c>
      <c r="AA95" s="29"/>
      <c r="AE95" s="28" t="s">
        <v>818</v>
      </c>
      <c r="AF95" s="28" t="s">
        <v>817</v>
      </c>
      <c r="AG95" s="28" t="s">
        <v>814</v>
      </c>
      <c r="AH95" s="28" t="s">
        <v>816</v>
      </c>
    </row>
    <row r="96" spans="2:34" s="28" customFormat="1" ht="48" customHeight="1">
      <c r="B96" s="33" t="s">
        <v>823</v>
      </c>
      <c r="C96" s="29" t="s">
        <v>827</v>
      </c>
      <c r="D96" s="29" t="s">
        <v>716</v>
      </c>
      <c r="E96" s="29" t="s">
        <v>825</v>
      </c>
      <c r="F96" s="30" t="s">
        <v>822</v>
      </c>
      <c r="G96" s="30" t="s">
        <v>821</v>
      </c>
      <c r="H96" s="29" t="s">
        <v>62</v>
      </c>
      <c r="I96" s="31" t="s">
        <v>820</v>
      </c>
      <c r="J96" s="31"/>
      <c r="K96" s="31"/>
      <c r="L96" s="29"/>
      <c r="M96" s="30" t="s">
        <v>1370</v>
      </c>
      <c r="N96" s="32"/>
      <c r="O96" s="32" t="s">
        <v>215</v>
      </c>
      <c r="P96" s="29" t="s">
        <v>68</v>
      </c>
      <c r="Q96" s="33"/>
      <c r="R96" s="29"/>
      <c r="S96" s="31"/>
      <c r="T96" s="31"/>
      <c r="U96" s="29" t="s">
        <v>49</v>
      </c>
      <c r="V96" s="29"/>
      <c r="W96" s="27"/>
      <c r="X96" s="27"/>
      <c r="Y96" s="27"/>
      <c r="Z96" s="30" t="s">
        <v>830</v>
      </c>
      <c r="AA96" s="29"/>
      <c r="AE96" s="28" t="s">
        <v>829</v>
      </c>
      <c r="AF96" s="28" t="s">
        <v>828</v>
      </c>
      <c r="AG96" s="28" t="s">
        <v>824</v>
      </c>
      <c r="AH96" s="28" t="s">
        <v>826</v>
      </c>
    </row>
    <row r="97" spans="2:34" s="28" customFormat="1" ht="74.25" customHeight="1">
      <c r="B97" s="33" t="s">
        <v>834</v>
      </c>
      <c r="C97" s="29" t="s">
        <v>838</v>
      </c>
      <c r="D97" s="29" t="s">
        <v>736</v>
      </c>
      <c r="E97" s="29" t="s">
        <v>836</v>
      </c>
      <c r="F97" s="30" t="s">
        <v>833</v>
      </c>
      <c r="G97" s="30" t="s">
        <v>832</v>
      </c>
      <c r="H97" s="29" t="s">
        <v>62</v>
      </c>
      <c r="I97" s="31" t="s">
        <v>831</v>
      </c>
      <c r="J97" s="31"/>
      <c r="K97" s="31"/>
      <c r="L97" s="29"/>
      <c r="M97" s="30" t="s">
        <v>1364</v>
      </c>
      <c r="N97" s="32" t="s">
        <v>63</v>
      </c>
      <c r="O97" s="32"/>
      <c r="P97" s="29" t="s">
        <v>68</v>
      </c>
      <c r="Q97" s="33" t="s">
        <v>1395</v>
      </c>
      <c r="R97" s="29"/>
      <c r="S97" s="31"/>
      <c r="T97" s="31"/>
      <c r="U97" s="29" t="s">
        <v>48</v>
      </c>
      <c r="V97" s="29"/>
      <c r="W97" s="27"/>
      <c r="X97" s="27"/>
      <c r="Y97" s="27"/>
      <c r="Z97" s="30" t="s">
        <v>841</v>
      </c>
      <c r="AA97" s="29"/>
      <c r="AE97" s="28" t="s">
        <v>840</v>
      </c>
      <c r="AF97" s="28" t="s">
        <v>839</v>
      </c>
      <c r="AG97" s="28" t="s">
        <v>835</v>
      </c>
      <c r="AH97" s="28" t="s">
        <v>837</v>
      </c>
    </row>
    <row r="98" spans="2:34" s="28" customFormat="1" ht="45.75" customHeight="1">
      <c r="B98" s="33" t="s">
        <v>845</v>
      </c>
      <c r="C98" s="29" t="s">
        <v>850</v>
      </c>
      <c r="D98" s="29" t="s">
        <v>846</v>
      </c>
      <c r="E98" s="29" t="s">
        <v>848</v>
      </c>
      <c r="F98" s="30" t="s">
        <v>844</v>
      </c>
      <c r="G98" s="30" t="s">
        <v>843</v>
      </c>
      <c r="H98" s="29" t="s">
        <v>62</v>
      </c>
      <c r="I98" s="31" t="s">
        <v>842</v>
      </c>
      <c r="J98" s="31"/>
      <c r="K98" s="31"/>
      <c r="L98" s="29"/>
      <c r="M98" s="30" t="s">
        <v>1373</v>
      </c>
      <c r="N98" s="32" t="s">
        <v>63</v>
      </c>
      <c r="O98" s="32"/>
      <c r="P98" s="29" t="s">
        <v>68</v>
      </c>
      <c r="Q98" s="33" t="s">
        <v>1375</v>
      </c>
      <c r="R98" s="29"/>
      <c r="S98" s="31"/>
      <c r="T98" s="31"/>
      <c r="U98" s="29" t="s">
        <v>48</v>
      </c>
      <c r="V98" s="29"/>
      <c r="W98" s="27"/>
      <c r="X98" s="27"/>
      <c r="Y98" s="27"/>
      <c r="Z98" s="30" t="s">
        <v>853</v>
      </c>
      <c r="AA98" s="29"/>
      <c r="AE98" s="28" t="s">
        <v>852</v>
      </c>
      <c r="AF98" s="28" t="s">
        <v>851</v>
      </c>
      <c r="AG98" s="28" t="s">
        <v>847</v>
      </c>
      <c r="AH98" s="28" t="s">
        <v>849</v>
      </c>
    </row>
    <row r="99" spans="2:34" s="28" customFormat="1" ht="45" customHeight="1">
      <c r="B99" s="33" t="s">
        <v>858</v>
      </c>
      <c r="C99" s="29" t="s">
        <v>861</v>
      </c>
      <c r="D99" s="29" t="s">
        <v>846</v>
      </c>
      <c r="E99" s="29" t="s">
        <v>846</v>
      </c>
      <c r="F99" s="30" t="s">
        <v>857</v>
      </c>
      <c r="G99" s="30" t="s">
        <v>856</v>
      </c>
      <c r="H99" s="29" t="s">
        <v>89</v>
      </c>
      <c r="I99" s="31" t="s">
        <v>854</v>
      </c>
      <c r="J99" s="31" t="s">
        <v>855</v>
      </c>
      <c r="K99" s="31"/>
      <c r="L99" s="29"/>
      <c r="M99" s="30" t="s">
        <v>1370</v>
      </c>
      <c r="N99" s="32" t="s">
        <v>63</v>
      </c>
      <c r="O99" s="32"/>
      <c r="P99" s="29" t="s">
        <v>68</v>
      </c>
      <c r="Q99" s="33" t="s">
        <v>1384</v>
      </c>
      <c r="R99" s="29"/>
      <c r="S99" s="31"/>
      <c r="T99" s="31"/>
      <c r="U99" s="29"/>
      <c r="V99" s="29"/>
      <c r="W99" s="27"/>
      <c r="X99" s="27"/>
      <c r="Y99" s="27"/>
      <c r="Z99" s="30" t="s">
        <v>864</v>
      </c>
      <c r="AA99" s="29"/>
      <c r="AE99" s="28" t="s">
        <v>863</v>
      </c>
      <c r="AF99" s="28" t="s">
        <v>862</v>
      </c>
      <c r="AG99" s="28" t="s">
        <v>859</v>
      </c>
      <c r="AH99" s="28" t="s">
        <v>860</v>
      </c>
    </row>
    <row r="100" spans="2:34" s="28" customFormat="1" ht="44.25" customHeight="1">
      <c r="B100" s="33" t="s">
        <v>868</v>
      </c>
      <c r="C100" s="29" t="s">
        <v>872</v>
      </c>
      <c r="D100" s="29" t="s">
        <v>869</v>
      </c>
      <c r="E100" s="29" t="s">
        <v>869</v>
      </c>
      <c r="F100" s="30" t="s">
        <v>867</v>
      </c>
      <c r="G100" s="30" t="s">
        <v>866</v>
      </c>
      <c r="H100" s="29" t="s">
        <v>89</v>
      </c>
      <c r="I100" s="31" t="s">
        <v>865</v>
      </c>
      <c r="J100" s="31" t="s">
        <v>91</v>
      </c>
      <c r="K100" s="31"/>
      <c r="L100" s="29"/>
      <c r="M100" s="30" t="s">
        <v>1371</v>
      </c>
      <c r="N100" s="32" t="s">
        <v>63</v>
      </c>
      <c r="O100" s="32"/>
      <c r="P100" s="29" t="s">
        <v>68</v>
      </c>
      <c r="Q100" s="33" t="s">
        <v>1392</v>
      </c>
      <c r="R100" s="29"/>
      <c r="S100" s="31"/>
      <c r="T100" s="31"/>
      <c r="U100" s="29"/>
      <c r="V100" s="29"/>
      <c r="W100" s="27"/>
      <c r="X100" s="27"/>
      <c r="Y100" s="27"/>
      <c r="Z100" s="30" t="s">
        <v>875</v>
      </c>
      <c r="AA100" s="29"/>
      <c r="AC100" s="28" t="s">
        <v>113</v>
      </c>
      <c r="AE100" s="28" t="s">
        <v>874</v>
      </c>
      <c r="AF100" s="28" t="s">
        <v>873</v>
      </c>
      <c r="AG100" s="28" t="s">
        <v>870</v>
      </c>
      <c r="AH100" s="28" t="s">
        <v>871</v>
      </c>
    </row>
    <row r="101" spans="2:34" s="28" customFormat="1" ht="60.75" customHeight="1">
      <c r="B101" s="33" t="s">
        <v>880</v>
      </c>
      <c r="C101" s="29" t="s">
        <v>883</v>
      </c>
      <c r="D101" s="29" t="s">
        <v>846</v>
      </c>
      <c r="E101" s="29" t="s">
        <v>846</v>
      </c>
      <c r="F101" s="30" t="s">
        <v>879</v>
      </c>
      <c r="G101" s="30" t="s">
        <v>878</v>
      </c>
      <c r="H101" s="29" t="s">
        <v>89</v>
      </c>
      <c r="I101" s="31" t="s">
        <v>876</v>
      </c>
      <c r="J101" s="31" t="s">
        <v>877</v>
      </c>
      <c r="K101" s="31"/>
      <c r="L101" s="29"/>
      <c r="M101" s="30" t="s">
        <v>1366</v>
      </c>
      <c r="N101" s="32" t="s">
        <v>63</v>
      </c>
      <c r="O101" s="32"/>
      <c r="P101" s="29" t="s">
        <v>68</v>
      </c>
      <c r="Q101" s="33" t="s">
        <v>1374</v>
      </c>
      <c r="R101" s="29"/>
      <c r="S101" s="31"/>
      <c r="T101" s="31"/>
      <c r="U101" s="29"/>
      <c r="V101" s="29"/>
      <c r="W101" s="27"/>
      <c r="X101" s="27"/>
      <c r="Y101" s="27"/>
      <c r="Z101" s="30" t="s">
        <v>886</v>
      </c>
      <c r="AA101" s="29"/>
      <c r="AE101" s="28" t="s">
        <v>885</v>
      </c>
      <c r="AF101" s="28" t="s">
        <v>884</v>
      </c>
      <c r="AG101" s="28" t="s">
        <v>881</v>
      </c>
      <c r="AH101" s="28" t="s">
        <v>882</v>
      </c>
    </row>
    <row r="102" spans="2:34" s="28" customFormat="1" ht="45.75" customHeight="1">
      <c r="B102" s="33" t="s">
        <v>890</v>
      </c>
      <c r="C102" s="29" t="s">
        <v>894</v>
      </c>
      <c r="D102" s="29" t="s">
        <v>891</v>
      </c>
      <c r="E102" s="29" t="s">
        <v>891</v>
      </c>
      <c r="F102" s="30" t="s">
        <v>889</v>
      </c>
      <c r="G102" s="30" t="s">
        <v>888</v>
      </c>
      <c r="H102" s="29" t="s">
        <v>89</v>
      </c>
      <c r="I102" s="31" t="s">
        <v>887</v>
      </c>
      <c r="J102" s="31"/>
      <c r="K102" s="31"/>
      <c r="L102" s="29"/>
      <c r="M102" s="30" t="s">
        <v>1366</v>
      </c>
      <c r="N102" s="32" t="s">
        <v>63</v>
      </c>
      <c r="O102" s="32"/>
      <c r="P102" s="29" t="s">
        <v>68</v>
      </c>
      <c r="Q102" s="33"/>
      <c r="R102" s="29"/>
      <c r="S102" s="31"/>
      <c r="T102" s="31"/>
      <c r="U102" s="29"/>
      <c r="V102" s="29"/>
      <c r="W102" s="27"/>
      <c r="X102" s="27"/>
      <c r="Y102" s="27"/>
      <c r="Z102" s="30" t="s">
        <v>897</v>
      </c>
      <c r="AA102" s="29"/>
      <c r="AE102" s="28" t="s">
        <v>896</v>
      </c>
      <c r="AF102" s="28" t="s">
        <v>895</v>
      </c>
      <c r="AG102" s="28" t="s">
        <v>892</v>
      </c>
      <c r="AH102" s="28" t="s">
        <v>893</v>
      </c>
    </row>
    <row r="103" spans="2:34" s="28" customFormat="1" ht="50.25" customHeight="1">
      <c r="B103" s="33" t="s">
        <v>901</v>
      </c>
      <c r="C103" s="29" t="s">
        <v>905</v>
      </c>
      <c r="D103" s="29" t="s">
        <v>846</v>
      </c>
      <c r="E103" s="29" t="s">
        <v>903</v>
      </c>
      <c r="F103" s="30" t="s">
        <v>900</v>
      </c>
      <c r="G103" s="30" t="s">
        <v>899</v>
      </c>
      <c r="H103" s="29" t="s">
        <v>62</v>
      </c>
      <c r="I103" s="31" t="s">
        <v>898</v>
      </c>
      <c r="J103" s="31"/>
      <c r="K103" s="31"/>
      <c r="L103" s="29"/>
      <c r="M103" s="30" t="s">
        <v>1370</v>
      </c>
      <c r="N103" s="32"/>
      <c r="O103" s="32" t="s">
        <v>215</v>
      </c>
      <c r="P103" s="29" t="s">
        <v>68</v>
      </c>
      <c r="Q103" s="33" t="s">
        <v>1377</v>
      </c>
      <c r="R103" s="29"/>
      <c r="S103" s="31"/>
      <c r="T103" s="31"/>
      <c r="U103" s="29" t="s">
        <v>48</v>
      </c>
      <c r="V103" s="29"/>
      <c r="W103" s="27"/>
      <c r="X103" s="27"/>
      <c r="Y103" s="27"/>
      <c r="Z103" s="30" t="s">
        <v>908</v>
      </c>
      <c r="AA103" s="29"/>
      <c r="AE103" s="28" t="s">
        <v>907</v>
      </c>
      <c r="AF103" s="28" t="s">
        <v>906</v>
      </c>
      <c r="AG103" s="28" t="s">
        <v>902</v>
      </c>
      <c r="AH103" s="28" t="s">
        <v>904</v>
      </c>
    </row>
    <row r="104" spans="2:34" s="28" customFormat="1" ht="47.25" customHeight="1">
      <c r="B104" s="33" t="s">
        <v>912</v>
      </c>
      <c r="C104" s="29" t="s">
        <v>917</v>
      </c>
      <c r="D104" s="29" t="s">
        <v>913</v>
      </c>
      <c r="E104" s="29" t="s">
        <v>915</v>
      </c>
      <c r="F104" s="30" t="s">
        <v>911</v>
      </c>
      <c r="G104" s="30" t="s">
        <v>910</v>
      </c>
      <c r="H104" s="29" t="s">
        <v>62</v>
      </c>
      <c r="I104" s="31" t="s">
        <v>909</v>
      </c>
      <c r="J104" s="31"/>
      <c r="K104" s="31"/>
      <c r="L104" s="29"/>
      <c r="M104" s="30" t="s">
        <v>1370</v>
      </c>
      <c r="N104" s="32"/>
      <c r="O104" s="32" t="s">
        <v>215</v>
      </c>
      <c r="P104" s="29" t="s">
        <v>68</v>
      </c>
      <c r="Q104" s="33"/>
      <c r="R104" s="29"/>
      <c r="S104" s="31"/>
      <c r="T104" s="31"/>
      <c r="U104" s="29" t="s">
        <v>48</v>
      </c>
      <c r="V104" s="29"/>
      <c r="W104" s="27"/>
      <c r="X104" s="27"/>
      <c r="Y104" s="27"/>
      <c r="Z104" s="30" t="s">
        <v>920</v>
      </c>
      <c r="AA104" s="29"/>
      <c r="AE104" s="28" t="s">
        <v>919</v>
      </c>
      <c r="AF104" s="28" t="s">
        <v>918</v>
      </c>
      <c r="AG104" s="28" t="s">
        <v>914</v>
      </c>
      <c r="AH104" s="28" t="s">
        <v>916</v>
      </c>
    </row>
    <row r="105" spans="2:34" s="28" customFormat="1" ht="47.25" customHeight="1">
      <c r="B105" s="33" t="s">
        <v>924</v>
      </c>
      <c r="C105" s="29" t="s">
        <v>928</v>
      </c>
      <c r="D105" s="29" t="s">
        <v>846</v>
      </c>
      <c r="E105" s="29" t="s">
        <v>926</v>
      </c>
      <c r="F105" s="30" t="s">
        <v>923</v>
      </c>
      <c r="G105" s="30" t="s">
        <v>922</v>
      </c>
      <c r="H105" s="29" t="s">
        <v>62</v>
      </c>
      <c r="I105" s="31" t="s">
        <v>921</v>
      </c>
      <c r="J105" s="31"/>
      <c r="K105" s="31"/>
      <c r="L105" s="29"/>
      <c r="M105" s="30" t="s">
        <v>1368</v>
      </c>
      <c r="N105" s="32" t="s">
        <v>63</v>
      </c>
      <c r="O105" s="32"/>
      <c r="P105" s="29" t="s">
        <v>68</v>
      </c>
      <c r="Q105" s="33" t="s">
        <v>1396</v>
      </c>
      <c r="R105" s="29"/>
      <c r="S105" s="31"/>
      <c r="T105" s="31"/>
      <c r="U105" s="29" t="s">
        <v>49</v>
      </c>
      <c r="V105" s="29"/>
      <c r="W105" s="27"/>
      <c r="X105" s="27"/>
      <c r="Y105" s="27"/>
      <c r="Z105" s="30" t="s">
        <v>931</v>
      </c>
      <c r="AA105" s="29"/>
      <c r="AE105" s="28" t="s">
        <v>930</v>
      </c>
      <c r="AF105" s="28" t="s">
        <v>929</v>
      </c>
      <c r="AG105" s="28" t="s">
        <v>925</v>
      </c>
      <c r="AH105" s="28" t="s">
        <v>927</v>
      </c>
    </row>
    <row r="106" spans="2:34" s="28" customFormat="1" ht="45" customHeight="1">
      <c r="B106" s="33" t="s">
        <v>924</v>
      </c>
      <c r="C106" s="29" t="s">
        <v>928</v>
      </c>
      <c r="D106" s="29" t="s">
        <v>846</v>
      </c>
      <c r="E106" s="29" t="s">
        <v>933</v>
      </c>
      <c r="F106" s="30" t="s">
        <v>923</v>
      </c>
      <c r="G106" s="30" t="s">
        <v>922</v>
      </c>
      <c r="H106" s="29" t="s">
        <v>62</v>
      </c>
      <c r="I106" s="31" t="s">
        <v>921</v>
      </c>
      <c r="J106" s="31"/>
      <c r="K106" s="31"/>
      <c r="L106" s="29"/>
      <c r="M106" s="30" t="s">
        <v>1368</v>
      </c>
      <c r="N106" s="32" t="s">
        <v>63</v>
      </c>
      <c r="O106" s="32"/>
      <c r="P106" s="29" t="s">
        <v>68</v>
      </c>
      <c r="Q106" s="33" t="s">
        <v>1396</v>
      </c>
      <c r="R106" s="29"/>
      <c r="S106" s="31"/>
      <c r="T106" s="31"/>
      <c r="U106" s="29" t="s">
        <v>48</v>
      </c>
      <c r="V106" s="29"/>
      <c r="W106" s="27"/>
      <c r="X106" s="27"/>
      <c r="Y106" s="27"/>
      <c r="Z106" s="30" t="s">
        <v>937</v>
      </c>
      <c r="AA106" s="29"/>
      <c r="AE106" s="28" t="s">
        <v>936</v>
      </c>
      <c r="AF106" s="28" t="s">
        <v>935</v>
      </c>
      <c r="AG106" s="28" t="s">
        <v>932</v>
      </c>
      <c r="AH106" s="28" t="s">
        <v>934</v>
      </c>
    </row>
    <row r="107" spans="2:34" s="28" customFormat="1" ht="48" customHeight="1">
      <c r="B107" s="33" t="s">
        <v>941</v>
      </c>
      <c r="C107" s="29" t="s">
        <v>945</v>
      </c>
      <c r="D107" s="29" t="s">
        <v>942</v>
      </c>
      <c r="E107" s="29" t="s">
        <v>942</v>
      </c>
      <c r="F107" s="30" t="s">
        <v>940</v>
      </c>
      <c r="G107" s="30" t="s">
        <v>939</v>
      </c>
      <c r="H107" s="29" t="s">
        <v>89</v>
      </c>
      <c r="I107" s="31" t="s">
        <v>938</v>
      </c>
      <c r="J107" s="31"/>
      <c r="K107" s="31"/>
      <c r="L107" s="29"/>
      <c r="M107" s="30" t="s">
        <v>1371</v>
      </c>
      <c r="N107" s="32" t="s">
        <v>63</v>
      </c>
      <c r="O107" s="32"/>
      <c r="P107" s="29" t="s">
        <v>68</v>
      </c>
      <c r="Q107" s="33" t="s">
        <v>1380</v>
      </c>
      <c r="R107" s="29"/>
      <c r="S107" s="31"/>
      <c r="T107" s="31"/>
      <c r="U107" s="29"/>
      <c r="V107" s="29"/>
      <c r="W107" s="27"/>
      <c r="X107" s="27"/>
      <c r="Y107" s="27"/>
      <c r="Z107" s="30" t="s">
        <v>948</v>
      </c>
      <c r="AA107" s="29"/>
      <c r="AC107" s="28" t="s">
        <v>113</v>
      </c>
      <c r="AE107" s="28" t="s">
        <v>947</v>
      </c>
      <c r="AF107" s="28" t="s">
        <v>946</v>
      </c>
      <c r="AG107" s="28" t="s">
        <v>943</v>
      </c>
      <c r="AH107" s="28" t="s">
        <v>944</v>
      </c>
    </row>
    <row r="108" spans="2:34" s="28" customFormat="1" ht="48" customHeight="1">
      <c r="B108" s="33" t="s">
        <v>952</v>
      </c>
      <c r="C108" s="29" t="s">
        <v>956</v>
      </c>
      <c r="D108" s="29" t="s">
        <v>953</v>
      </c>
      <c r="E108" s="29" t="s">
        <v>953</v>
      </c>
      <c r="F108" s="30" t="s">
        <v>951</v>
      </c>
      <c r="G108" s="30" t="s">
        <v>950</v>
      </c>
      <c r="H108" s="29" t="s">
        <v>89</v>
      </c>
      <c r="I108" s="31" t="s">
        <v>949</v>
      </c>
      <c r="J108" s="31"/>
      <c r="K108" s="31"/>
      <c r="L108" s="29"/>
      <c r="M108" s="30" t="s">
        <v>1371</v>
      </c>
      <c r="N108" s="32" t="s">
        <v>63</v>
      </c>
      <c r="O108" s="32"/>
      <c r="P108" s="29" t="s">
        <v>68</v>
      </c>
      <c r="Q108" s="33" t="s">
        <v>1374</v>
      </c>
      <c r="R108" s="29"/>
      <c r="S108" s="31"/>
      <c r="T108" s="31"/>
      <c r="U108" s="29"/>
      <c r="V108" s="29"/>
      <c r="W108" s="27"/>
      <c r="X108" s="27"/>
      <c r="Y108" s="27"/>
      <c r="Z108" s="30" t="s">
        <v>959</v>
      </c>
      <c r="AA108" s="29"/>
      <c r="AC108" s="28" t="s">
        <v>113</v>
      </c>
      <c r="AE108" s="28" t="s">
        <v>958</v>
      </c>
      <c r="AF108" s="28" t="s">
        <v>957</v>
      </c>
      <c r="AG108" s="28" t="s">
        <v>954</v>
      </c>
      <c r="AH108" s="28" t="s">
        <v>955</v>
      </c>
    </row>
    <row r="109" spans="2:34" s="28" customFormat="1" ht="48" customHeight="1">
      <c r="B109" s="33" t="s">
        <v>963</v>
      </c>
      <c r="C109" s="29" t="s">
        <v>966</v>
      </c>
      <c r="D109" s="29" t="s">
        <v>429</v>
      </c>
      <c r="E109" s="29" t="s">
        <v>429</v>
      </c>
      <c r="F109" s="30" t="s">
        <v>962</v>
      </c>
      <c r="G109" s="30" t="s">
        <v>961</v>
      </c>
      <c r="H109" s="29" t="s">
        <v>89</v>
      </c>
      <c r="I109" s="31" t="s">
        <v>960</v>
      </c>
      <c r="J109" s="31"/>
      <c r="K109" s="31"/>
      <c r="L109" s="29"/>
      <c r="M109" s="30" t="s">
        <v>1368</v>
      </c>
      <c r="N109" s="32"/>
      <c r="O109" s="32" t="s">
        <v>215</v>
      </c>
      <c r="P109" s="29" t="s">
        <v>68</v>
      </c>
      <c r="Q109" s="33"/>
      <c r="R109" s="29"/>
      <c r="S109" s="31"/>
      <c r="T109" s="31"/>
      <c r="U109" s="29"/>
      <c r="V109" s="29"/>
      <c r="W109" s="27"/>
      <c r="X109" s="27"/>
      <c r="Y109" s="27"/>
      <c r="Z109" s="30" t="s">
        <v>969</v>
      </c>
      <c r="AA109" s="29"/>
      <c r="AE109" s="28" t="s">
        <v>968</v>
      </c>
      <c r="AF109" s="28" t="s">
        <v>967</v>
      </c>
      <c r="AG109" s="28" t="s">
        <v>964</v>
      </c>
      <c r="AH109" s="28" t="s">
        <v>965</v>
      </c>
    </row>
    <row r="110" spans="2:34" s="28" customFormat="1" ht="67.5" customHeight="1">
      <c r="B110" s="33" t="s">
        <v>974</v>
      </c>
      <c r="C110" s="29" t="s">
        <v>975</v>
      </c>
      <c r="D110" s="29" t="s">
        <v>286</v>
      </c>
      <c r="E110" s="29" t="s">
        <v>977</v>
      </c>
      <c r="F110" s="30" t="s">
        <v>973</v>
      </c>
      <c r="G110" s="30" t="s">
        <v>972</v>
      </c>
      <c r="H110" s="29" t="s">
        <v>668</v>
      </c>
      <c r="I110" s="31" t="s">
        <v>970</v>
      </c>
      <c r="J110" s="31" t="s">
        <v>971</v>
      </c>
      <c r="K110" s="31"/>
      <c r="L110" s="29"/>
      <c r="M110" s="30" t="s">
        <v>1370</v>
      </c>
      <c r="N110" s="32"/>
      <c r="O110" s="32" t="s">
        <v>215</v>
      </c>
      <c r="P110" s="29" t="s">
        <v>68</v>
      </c>
      <c r="Q110" s="41" t="s">
        <v>1389</v>
      </c>
      <c r="R110" s="29"/>
      <c r="S110" s="31"/>
      <c r="T110" s="31"/>
      <c r="U110" s="29" t="s">
        <v>49</v>
      </c>
      <c r="V110" s="29"/>
      <c r="W110" s="27"/>
      <c r="X110" s="27"/>
      <c r="Y110" s="27"/>
      <c r="Z110" s="30" t="s">
        <v>981</v>
      </c>
      <c r="AA110" s="29"/>
      <c r="AC110" s="28" t="s">
        <v>113</v>
      </c>
      <c r="AE110" s="28" t="s">
        <v>980</v>
      </c>
      <c r="AF110" s="28" t="s">
        <v>979</v>
      </c>
      <c r="AG110" s="28" t="s">
        <v>976</v>
      </c>
      <c r="AH110" s="28" t="s">
        <v>978</v>
      </c>
    </row>
    <row r="111" spans="2:34" s="28" customFormat="1" ht="45.75" customHeight="1">
      <c r="B111" s="33" t="s">
        <v>985</v>
      </c>
      <c r="C111" s="29" t="s">
        <v>989</v>
      </c>
      <c r="D111" s="29" t="s">
        <v>986</v>
      </c>
      <c r="E111" s="29" t="s">
        <v>986</v>
      </c>
      <c r="F111" s="30" t="s">
        <v>984</v>
      </c>
      <c r="G111" s="30" t="s">
        <v>983</v>
      </c>
      <c r="H111" s="29" t="s">
        <v>89</v>
      </c>
      <c r="I111" s="31" t="s">
        <v>982</v>
      </c>
      <c r="J111" s="31"/>
      <c r="K111" s="31"/>
      <c r="L111" s="29"/>
      <c r="M111" s="30" t="s">
        <v>1371</v>
      </c>
      <c r="N111" s="32" t="s">
        <v>63</v>
      </c>
      <c r="O111" s="32"/>
      <c r="P111" s="29" t="s">
        <v>68</v>
      </c>
      <c r="Q111" s="33"/>
      <c r="R111" s="29"/>
      <c r="S111" s="31"/>
      <c r="T111" s="31"/>
      <c r="U111" s="29"/>
      <c r="V111" s="29"/>
      <c r="W111" s="27"/>
      <c r="X111" s="27"/>
      <c r="Y111" s="27"/>
      <c r="Z111" s="30" t="s">
        <v>992</v>
      </c>
      <c r="AA111" s="29"/>
      <c r="AE111" s="28" t="s">
        <v>991</v>
      </c>
      <c r="AF111" s="28" t="s">
        <v>990</v>
      </c>
      <c r="AG111" s="28" t="s">
        <v>987</v>
      </c>
      <c r="AH111" s="28" t="s">
        <v>988</v>
      </c>
    </row>
    <row r="112" spans="2:34" s="28" customFormat="1" ht="45.75" customHeight="1">
      <c r="B112" s="33" t="s">
        <v>996</v>
      </c>
      <c r="C112" s="29" t="s">
        <v>999</v>
      </c>
      <c r="D112" s="29" t="s">
        <v>986</v>
      </c>
      <c r="E112" s="29" t="s">
        <v>986</v>
      </c>
      <c r="F112" s="30" t="s">
        <v>995</v>
      </c>
      <c r="G112" s="30" t="s">
        <v>994</v>
      </c>
      <c r="H112" s="29" t="s">
        <v>89</v>
      </c>
      <c r="I112" s="31" t="s">
        <v>993</v>
      </c>
      <c r="J112" s="31"/>
      <c r="K112" s="31"/>
      <c r="L112" s="29"/>
      <c r="M112" s="30" t="s">
        <v>1371</v>
      </c>
      <c r="N112" s="32" t="s">
        <v>63</v>
      </c>
      <c r="O112" s="32"/>
      <c r="P112" s="29" t="s">
        <v>68</v>
      </c>
      <c r="Q112" s="33"/>
      <c r="R112" s="29"/>
      <c r="S112" s="31"/>
      <c r="T112" s="31"/>
      <c r="U112" s="29"/>
      <c r="V112" s="29"/>
      <c r="W112" s="27"/>
      <c r="X112" s="27"/>
      <c r="Y112" s="27"/>
      <c r="Z112" s="30" t="s">
        <v>1002</v>
      </c>
      <c r="AA112" s="29"/>
      <c r="AE112" s="28" t="s">
        <v>1001</v>
      </c>
      <c r="AF112" s="28" t="s">
        <v>1000</v>
      </c>
      <c r="AG112" s="28" t="s">
        <v>997</v>
      </c>
      <c r="AH112" s="28" t="s">
        <v>998</v>
      </c>
    </row>
    <row r="113" spans="2:34" s="28" customFormat="1" ht="47.25" customHeight="1">
      <c r="B113" s="33" t="s">
        <v>1006</v>
      </c>
      <c r="C113" s="29" t="s">
        <v>1009</v>
      </c>
      <c r="D113" s="29" t="s">
        <v>986</v>
      </c>
      <c r="E113" s="29" t="s">
        <v>986</v>
      </c>
      <c r="F113" s="30" t="s">
        <v>1005</v>
      </c>
      <c r="G113" s="30" t="s">
        <v>1004</v>
      </c>
      <c r="H113" s="29" t="s">
        <v>89</v>
      </c>
      <c r="I113" s="31" t="s">
        <v>1003</v>
      </c>
      <c r="J113" s="31"/>
      <c r="K113" s="31"/>
      <c r="L113" s="29"/>
      <c r="M113" s="30" t="s">
        <v>1371</v>
      </c>
      <c r="N113" s="32" t="s">
        <v>63</v>
      </c>
      <c r="O113" s="32"/>
      <c r="P113" s="29" t="s">
        <v>68</v>
      </c>
      <c r="Q113" s="33"/>
      <c r="R113" s="29"/>
      <c r="S113" s="31"/>
      <c r="T113" s="31"/>
      <c r="U113" s="29"/>
      <c r="V113" s="29"/>
      <c r="W113" s="27"/>
      <c r="X113" s="27"/>
      <c r="Y113" s="27"/>
      <c r="Z113" s="30" t="s">
        <v>1012</v>
      </c>
      <c r="AA113" s="29"/>
      <c r="AE113" s="28" t="s">
        <v>1011</v>
      </c>
      <c r="AF113" s="28" t="s">
        <v>1010</v>
      </c>
      <c r="AG113" s="28" t="s">
        <v>1007</v>
      </c>
      <c r="AH113" s="28" t="s">
        <v>1008</v>
      </c>
    </row>
    <row r="114" spans="2:34" s="28" customFormat="1" ht="45.75" customHeight="1">
      <c r="B114" s="33" t="s">
        <v>1016</v>
      </c>
      <c r="C114" s="29" t="s">
        <v>1019</v>
      </c>
      <c r="D114" s="29" t="s">
        <v>986</v>
      </c>
      <c r="E114" s="29" t="s">
        <v>986</v>
      </c>
      <c r="F114" s="30" t="s">
        <v>1015</v>
      </c>
      <c r="G114" s="30" t="s">
        <v>1014</v>
      </c>
      <c r="H114" s="29" t="s">
        <v>89</v>
      </c>
      <c r="I114" s="31" t="s">
        <v>1013</v>
      </c>
      <c r="J114" s="31"/>
      <c r="K114" s="31"/>
      <c r="L114" s="29"/>
      <c r="M114" s="30" t="s">
        <v>1370</v>
      </c>
      <c r="N114" s="32" t="s">
        <v>63</v>
      </c>
      <c r="O114" s="32"/>
      <c r="P114" s="29" t="s">
        <v>68</v>
      </c>
      <c r="Q114" s="33" t="s">
        <v>1388</v>
      </c>
      <c r="R114" s="29"/>
      <c r="S114" s="31"/>
      <c r="T114" s="31"/>
      <c r="U114" s="29"/>
      <c r="V114" s="29"/>
      <c r="W114" s="27"/>
      <c r="X114" s="27"/>
      <c r="Y114" s="27"/>
      <c r="Z114" s="30" t="s">
        <v>1022</v>
      </c>
      <c r="AA114" s="29"/>
      <c r="AE114" s="28" t="s">
        <v>1021</v>
      </c>
      <c r="AF114" s="28" t="s">
        <v>1020</v>
      </c>
      <c r="AG114" s="28" t="s">
        <v>1017</v>
      </c>
      <c r="AH114" s="28" t="s">
        <v>1018</v>
      </c>
    </row>
    <row r="115" spans="2:34" s="28" customFormat="1" ht="47.25" customHeight="1">
      <c r="B115" s="33" t="s">
        <v>1026</v>
      </c>
      <c r="C115" s="29" t="s">
        <v>1029</v>
      </c>
      <c r="D115" s="29" t="s">
        <v>986</v>
      </c>
      <c r="E115" s="29" t="s">
        <v>986</v>
      </c>
      <c r="F115" s="30" t="s">
        <v>1025</v>
      </c>
      <c r="G115" s="30" t="s">
        <v>1024</v>
      </c>
      <c r="H115" s="29" t="s">
        <v>89</v>
      </c>
      <c r="I115" s="31" t="s">
        <v>1023</v>
      </c>
      <c r="J115" s="31"/>
      <c r="K115" s="31"/>
      <c r="L115" s="29"/>
      <c r="M115" s="30" t="s">
        <v>1364</v>
      </c>
      <c r="N115" s="32" t="s">
        <v>63</v>
      </c>
      <c r="O115" s="32"/>
      <c r="P115" s="29" t="s">
        <v>68</v>
      </c>
      <c r="Q115" s="33" t="s">
        <v>1381</v>
      </c>
      <c r="R115" s="29"/>
      <c r="S115" s="31"/>
      <c r="T115" s="31"/>
      <c r="U115" s="29"/>
      <c r="V115" s="29"/>
      <c r="W115" s="27"/>
      <c r="X115" s="27"/>
      <c r="Y115" s="27"/>
      <c r="Z115" s="30" t="s">
        <v>1032</v>
      </c>
      <c r="AA115" s="29"/>
      <c r="AC115" s="28" t="s">
        <v>113</v>
      </c>
      <c r="AE115" s="28" t="s">
        <v>1031</v>
      </c>
      <c r="AF115" s="28" t="s">
        <v>1030</v>
      </c>
      <c r="AG115" s="28" t="s">
        <v>1027</v>
      </c>
      <c r="AH115" s="28" t="s">
        <v>1028</v>
      </c>
    </row>
    <row r="116" spans="2:34" s="28" customFormat="1" ht="78" customHeight="1">
      <c r="B116" s="33" t="s">
        <v>1036</v>
      </c>
      <c r="C116" s="29" t="s">
        <v>1039</v>
      </c>
      <c r="D116" s="29" t="s">
        <v>986</v>
      </c>
      <c r="E116" s="29" t="s">
        <v>986</v>
      </c>
      <c r="F116" s="30" t="s">
        <v>1035</v>
      </c>
      <c r="G116" s="30" t="s">
        <v>1034</v>
      </c>
      <c r="H116" s="29" t="s">
        <v>89</v>
      </c>
      <c r="I116" s="31" t="s">
        <v>1033</v>
      </c>
      <c r="J116" s="31"/>
      <c r="K116" s="31"/>
      <c r="L116" s="29"/>
      <c r="M116" s="30" t="s">
        <v>1366</v>
      </c>
      <c r="N116" s="32" t="s">
        <v>63</v>
      </c>
      <c r="O116" s="32"/>
      <c r="P116" s="29" t="s">
        <v>68</v>
      </c>
      <c r="Q116" s="33"/>
      <c r="R116" s="29"/>
      <c r="S116" s="31"/>
      <c r="T116" s="31"/>
      <c r="U116" s="29"/>
      <c r="V116" s="29"/>
      <c r="W116" s="27"/>
      <c r="X116" s="27"/>
      <c r="Y116" s="27"/>
      <c r="Z116" s="30" t="s">
        <v>1042</v>
      </c>
      <c r="AA116" s="29"/>
      <c r="AC116" s="28" t="s">
        <v>113</v>
      </c>
      <c r="AE116" s="28" t="s">
        <v>1041</v>
      </c>
      <c r="AF116" s="28" t="s">
        <v>1040</v>
      </c>
      <c r="AG116" s="28" t="s">
        <v>1037</v>
      </c>
      <c r="AH116" s="28" t="s">
        <v>1038</v>
      </c>
    </row>
    <row r="117" spans="2:34" s="28" customFormat="1" ht="44.25" customHeight="1">
      <c r="B117" s="33" t="s">
        <v>1046</v>
      </c>
      <c r="C117" s="29" t="s">
        <v>1049</v>
      </c>
      <c r="D117" s="29" t="s">
        <v>986</v>
      </c>
      <c r="E117" s="29" t="s">
        <v>986</v>
      </c>
      <c r="F117" s="30" t="s">
        <v>1045</v>
      </c>
      <c r="G117" s="30" t="s">
        <v>1044</v>
      </c>
      <c r="H117" s="29" t="s">
        <v>89</v>
      </c>
      <c r="I117" s="31" t="s">
        <v>1043</v>
      </c>
      <c r="J117" s="31"/>
      <c r="K117" s="31"/>
      <c r="L117" s="29"/>
      <c r="M117" s="30" t="s">
        <v>1366</v>
      </c>
      <c r="N117" s="32" t="s">
        <v>63</v>
      </c>
      <c r="O117" s="32"/>
      <c r="P117" s="29" t="s">
        <v>68</v>
      </c>
      <c r="Q117" s="33"/>
      <c r="R117" s="29"/>
      <c r="S117" s="31"/>
      <c r="T117" s="31"/>
      <c r="U117" s="29"/>
      <c r="V117" s="29"/>
      <c r="W117" s="27"/>
      <c r="X117" s="27"/>
      <c r="Y117" s="27"/>
      <c r="Z117" s="30" t="s">
        <v>1052</v>
      </c>
      <c r="AA117" s="29"/>
      <c r="AE117" s="28" t="s">
        <v>1051</v>
      </c>
      <c r="AF117" s="28" t="s">
        <v>1050</v>
      </c>
      <c r="AG117" s="28" t="s">
        <v>1047</v>
      </c>
      <c r="AH117" s="28" t="s">
        <v>1048</v>
      </c>
    </row>
    <row r="118" spans="2:34" s="28" customFormat="1" ht="45" customHeight="1">
      <c r="B118" s="33" t="s">
        <v>1056</v>
      </c>
      <c r="C118" s="29" t="s">
        <v>1059</v>
      </c>
      <c r="D118" s="29" t="s">
        <v>986</v>
      </c>
      <c r="E118" s="29" t="s">
        <v>986</v>
      </c>
      <c r="F118" s="30" t="s">
        <v>1055</v>
      </c>
      <c r="G118" s="30" t="s">
        <v>1054</v>
      </c>
      <c r="H118" s="29" t="s">
        <v>89</v>
      </c>
      <c r="I118" s="31" t="s">
        <v>1053</v>
      </c>
      <c r="J118" s="31"/>
      <c r="K118" s="31"/>
      <c r="L118" s="29"/>
      <c r="M118" s="30" t="s">
        <v>1372</v>
      </c>
      <c r="N118" s="32" t="s">
        <v>63</v>
      </c>
      <c r="O118" s="32"/>
      <c r="P118" s="29" t="s">
        <v>68</v>
      </c>
      <c r="Q118" s="33"/>
      <c r="R118" s="29"/>
      <c r="S118" s="31"/>
      <c r="T118" s="31"/>
      <c r="U118" s="29"/>
      <c r="V118" s="29"/>
      <c r="W118" s="27"/>
      <c r="X118" s="27"/>
      <c r="Y118" s="27"/>
      <c r="Z118" s="30" t="s">
        <v>1062</v>
      </c>
      <c r="AA118" s="29"/>
      <c r="AE118" s="28" t="s">
        <v>1061</v>
      </c>
      <c r="AF118" s="28" t="s">
        <v>1060</v>
      </c>
      <c r="AG118" s="28" t="s">
        <v>1057</v>
      </c>
      <c r="AH118" s="28" t="s">
        <v>1058</v>
      </c>
    </row>
    <row r="119" spans="2:34" s="28" customFormat="1" ht="47.25" customHeight="1">
      <c r="B119" s="33" t="s">
        <v>1066</v>
      </c>
      <c r="C119" s="29" t="s">
        <v>1069</v>
      </c>
      <c r="D119" s="29" t="s">
        <v>986</v>
      </c>
      <c r="E119" s="29" t="s">
        <v>986</v>
      </c>
      <c r="F119" s="30" t="s">
        <v>1065</v>
      </c>
      <c r="G119" s="30" t="s">
        <v>1064</v>
      </c>
      <c r="H119" s="29" t="s">
        <v>89</v>
      </c>
      <c r="I119" s="31" t="s">
        <v>1063</v>
      </c>
      <c r="J119" s="31"/>
      <c r="K119" s="31"/>
      <c r="L119" s="29"/>
      <c r="M119" s="30" t="s">
        <v>1372</v>
      </c>
      <c r="N119" s="32" t="s">
        <v>63</v>
      </c>
      <c r="O119" s="32"/>
      <c r="P119" s="29" t="s">
        <v>68</v>
      </c>
      <c r="Q119" s="33"/>
      <c r="R119" s="29"/>
      <c r="S119" s="31"/>
      <c r="T119" s="31"/>
      <c r="U119" s="29"/>
      <c r="V119" s="29"/>
      <c r="W119" s="27"/>
      <c r="X119" s="27"/>
      <c r="Y119" s="27"/>
      <c r="Z119" s="30" t="s">
        <v>1072</v>
      </c>
      <c r="AA119" s="29"/>
      <c r="AC119" s="28" t="s">
        <v>113</v>
      </c>
      <c r="AE119" s="28" t="s">
        <v>1071</v>
      </c>
      <c r="AF119" s="28" t="s">
        <v>1070</v>
      </c>
      <c r="AG119" s="28" t="s">
        <v>1067</v>
      </c>
      <c r="AH119" s="28" t="s">
        <v>1068</v>
      </c>
    </row>
    <row r="120" spans="2:34" s="28" customFormat="1" ht="49.5" customHeight="1">
      <c r="B120" s="33" t="s">
        <v>1076</v>
      </c>
      <c r="C120" s="29" t="s">
        <v>1079</v>
      </c>
      <c r="D120" s="29" t="s">
        <v>986</v>
      </c>
      <c r="E120" s="29" t="s">
        <v>986</v>
      </c>
      <c r="F120" s="30" t="s">
        <v>1075</v>
      </c>
      <c r="G120" s="30" t="s">
        <v>1074</v>
      </c>
      <c r="H120" s="29" t="s">
        <v>89</v>
      </c>
      <c r="I120" s="31" t="s">
        <v>1073</v>
      </c>
      <c r="J120" s="31"/>
      <c r="K120" s="31"/>
      <c r="L120" s="29"/>
      <c r="M120" s="30" t="s">
        <v>1367</v>
      </c>
      <c r="N120" s="32" t="s">
        <v>63</v>
      </c>
      <c r="O120" s="32"/>
      <c r="P120" s="29" t="s">
        <v>68</v>
      </c>
      <c r="Q120" s="33"/>
      <c r="R120" s="29"/>
      <c r="S120" s="31"/>
      <c r="T120" s="31"/>
      <c r="U120" s="29"/>
      <c r="V120" s="29"/>
      <c r="W120" s="27"/>
      <c r="X120" s="27"/>
      <c r="Y120" s="27"/>
      <c r="Z120" s="30" t="s">
        <v>1082</v>
      </c>
      <c r="AA120" s="29"/>
      <c r="AE120" s="28" t="s">
        <v>1081</v>
      </c>
      <c r="AF120" s="28" t="s">
        <v>1080</v>
      </c>
      <c r="AG120" s="28" t="s">
        <v>1077</v>
      </c>
      <c r="AH120" s="28" t="s">
        <v>1078</v>
      </c>
    </row>
    <row r="121" spans="2:34" s="28" customFormat="1" ht="48" customHeight="1">
      <c r="B121" s="33" t="s">
        <v>1087</v>
      </c>
      <c r="C121" s="29" t="s">
        <v>1091</v>
      </c>
      <c r="D121" s="29" t="s">
        <v>1088</v>
      </c>
      <c r="E121" s="29" t="s">
        <v>1088</v>
      </c>
      <c r="F121" s="30" t="s">
        <v>1086</v>
      </c>
      <c r="G121" s="30" t="s">
        <v>1085</v>
      </c>
      <c r="H121" s="29" t="s">
        <v>89</v>
      </c>
      <c r="I121" s="31" t="s">
        <v>1083</v>
      </c>
      <c r="J121" s="31" t="s">
        <v>1084</v>
      </c>
      <c r="K121" s="31"/>
      <c r="L121" s="29"/>
      <c r="M121" s="30" t="s">
        <v>1368</v>
      </c>
      <c r="N121" s="32" t="s">
        <v>63</v>
      </c>
      <c r="O121" s="32"/>
      <c r="P121" s="29" t="s">
        <v>68</v>
      </c>
      <c r="Q121" s="33"/>
      <c r="R121" s="29"/>
      <c r="S121" s="31"/>
      <c r="T121" s="31"/>
      <c r="U121" s="29"/>
      <c r="V121" s="29"/>
      <c r="W121" s="27"/>
      <c r="X121" s="27"/>
      <c r="Y121" s="27"/>
      <c r="Z121" s="30" t="s">
        <v>1094</v>
      </c>
      <c r="AA121" s="29"/>
      <c r="AE121" s="28" t="s">
        <v>1093</v>
      </c>
      <c r="AF121" s="28" t="s">
        <v>1092</v>
      </c>
      <c r="AG121" s="28" t="s">
        <v>1089</v>
      </c>
      <c r="AH121" s="28" t="s">
        <v>1090</v>
      </c>
    </row>
    <row r="122" spans="2:34" s="28" customFormat="1" ht="44.25" customHeight="1">
      <c r="B122" s="33" t="s">
        <v>1098</v>
      </c>
      <c r="C122" s="29" t="s">
        <v>1101</v>
      </c>
      <c r="D122" s="29" t="s">
        <v>286</v>
      </c>
      <c r="E122" s="29" t="s">
        <v>286</v>
      </c>
      <c r="F122" s="30" t="s">
        <v>1097</v>
      </c>
      <c r="G122" s="30" t="s">
        <v>1096</v>
      </c>
      <c r="H122" s="29" t="s">
        <v>89</v>
      </c>
      <c r="I122" s="31" t="s">
        <v>1095</v>
      </c>
      <c r="J122" s="31"/>
      <c r="K122" s="31"/>
      <c r="L122" s="29"/>
      <c r="M122" s="30" t="s">
        <v>1370</v>
      </c>
      <c r="N122" s="32"/>
      <c r="O122" s="32" t="s">
        <v>151</v>
      </c>
      <c r="P122" s="29" t="s">
        <v>68</v>
      </c>
      <c r="Q122" s="33"/>
      <c r="R122" s="29"/>
      <c r="S122" s="31"/>
      <c r="T122" s="31"/>
      <c r="U122" s="29"/>
      <c r="V122" s="29"/>
      <c r="W122" s="27"/>
      <c r="X122" s="27"/>
      <c r="Y122" s="27"/>
      <c r="Z122" s="30" t="s">
        <v>1104</v>
      </c>
      <c r="AA122" s="29"/>
      <c r="AE122" s="28" t="s">
        <v>1103</v>
      </c>
      <c r="AF122" s="28" t="s">
        <v>1102</v>
      </c>
      <c r="AG122" s="28" t="s">
        <v>1099</v>
      </c>
      <c r="AH122" s="28" t="s">
        <v>1100</v>
      </c>
    </row>
    <row r="123" spans="2:34" s="28" customFormat="1" ht="75" customHeight="1">
      <c r="B123" s="33" t="s">
        <v>1110</v>
      </c>
      <c r="C123" s="29" t="s">
        <v>1114</v>
      </c>
      <c r="D123" s="29" t="s">
        <v>286</v>
      </c>
      <c r="E123" s="29" t="s">
        <v>1112</v>
      </c>
      <c r="F123" s="30" t="s">
        <v>1109</v>
      </c>
      <c r="G123" s="30" t="s">
        <v>1108</v>
      </c>
      <c r="H123" s="29" t="s">
        <v>1105</v>
      </c>
      <c r="I123" s="31" t="s">
        <v>1106</v>
      </c>
      <c r="J123" s="31" t="s">
        <v>1107</v>
      </c>
      <c r="K123" s="31"/>
      <c r="L123" s="29"/>
      <c r="M123" s="30" t="s">
        <v>1370</v>
      </c>
      <c r="N123" s="32" t="s">
        <v>63</v>
      </c>
      <c r="O123" s="32"/>
      <c r="P123" s="29" t="s">
        <v>68</v>
      </c>
      <c r="Q123" s="33"/>
      <c r="R123" s="29"/>
      <c r="S123" s="31"/>
      <c r="T123" s="31"/>
      <c r="U123" s="29" t="s">
        <v>49</v>
      </c>
      <c r="V123" s="29"/>
      <c r="W123" s="27"/>
      <c r="X123" s="27"/>
      <c r="Y123" s="27"/>
      <c r="Z123" s="30" t="s">
        <v>1117</v>
      </c>
      <c r="AA123" s="29"/>
      <c r="AC123" s="28" t="s">
        <v>113</v>
      </c>
      <c r="AE123" s="28" t="s">
        <v>1116</v>
      </c>
      <c r="AF123" s="28" t="s">
        <v>1115</v>
      </c>
      <c r="AG123" s="28" t="s">
        <v>1111</v>
      </c>
      <c r="AH123" s="28" t="s">
        <v>1113</v>
      </c>
    </row>
    <row r="124" spans="2:34" s="28" customFormat="1" ht="75" customHeight="1">
      <c r="B124" s="33" t="s">
        <v>1122</v>
      </c>
      <c r="C124" s="29" t="s">
        <v>1126</v>
      </c>
      <c r="D124" s="29" t="s">
        <v>286</v>
      </c>
      <c r="E124" s="29" t="s">
        <v>1124</v>
      </c>
      <c r="F124" s="30" t="s">
        <v>1121</v>
      </c>
      <c r="G124" s="30" t="s">
        <v>1120</v>
      </c>
      <c r="H124" s="29" t="s">
        <v>1105</v>
      </c>
      <c r="I124" s="31" t="s">
        <v>1118</v>
      </c>
      <c r="J124" s="31" t="s">
        <v>1119</v>
      </c>
      <c r="K124" s="31"/>
      <c r="L124" s="29"/>
      <c r="M124" s="30" t="s">
        <v>1371</v>
      </c>
      <c r="N124" s="32" t="s">
        <v>63</v>
      </c>
      <c r="O124" s="32"/>
      <c r="P124" s="29" t="s">
        <v>68</v>
      </c>
      <c r="Q124" s="33" t="s">
        <v>1389</v>
      </c>
      <c r="R124" s="29"/>
      <c r="S124" s="31"/>
      <c r="T124" s="31"/>
      <c r="U124" s="29" t="s">
        <v>49</v>
      </c>
      <c r="V124" s="29"/>
      <c r="W124" s="27"/>
      <c r="X124" s="27"/>
      <c r="Y124" s="27"/>
      <c r="Z124" s="30" t="s">
        <v>1129</v>
      </c>
      <c r="AA124" s="29"/>
      <c r="AC124" s="28" t="s">
        <v>113</v>
      </c>
      <c r="AE124" s="28" t="s">
        <v>1128</v>
      </c>
      <c r="AF124" s="28" t="s">
        <v>1127</v>
      </c>
      <c r="AG124" s="28" t="s">
        <v>1123</v>
      </c>
      <c r="AH124" s="28" t="s">
        <v>1125</v>
      </c>
    </row>
    <row r="125" spans="2:34" s="28" customFormat="1" ht="75" customHeight="1">
      <c r="B125" s="33" t="s">
        <v>1134</v>
      </c>
      <c r="C125" s="29" t="s">
        <v>1137</v>
      </c>
      <c r="D125" s="29" t="s">
        <v>736</v>
      </c>
      <c r="E125" s="29" t="s">
        <v>736</v>
      </c>
      <c r="F125" s="30" t="s">
        <v>1133</v>
      </c>
      <c r="G125" s="30" t="s">
        <v>1132</v>
      </c>
      <c r="H125" s="29" t="s">
        <v>175</v>
      </c>
      <c r="I125" s="31" t="s">
        <v>1130</v>
      </c>
      <c r="J125" s="31" t="s">
        <v>1131</v>
      </c>
      <c r="K125" s="31"/>
      <c r="L125" s="29"/>
      <c r="M125" s="30" t="s">
        <v>1368</v>
      </c>
      <c r="N125" s="32" t="s">
        <v>63</v>
      </c>
      <c r="O125" s="32"/>
      <c r="P125" s="29" t="s">
        <v>68</v>
      </c>
      <c r="Q125" s="33"/>
      <c r="R125" s="29"/>
      <c r="S125" s="31"/>
      <c r="T125" s="31"/>
      <c r="U125" s="29"/>
      <c r="V125" s="29"/>
      <c r="W125" s="27"/>
      <c r="X125" s="27"/>
      <c r="Y125" s="27"/>
      <c r="Z125" s="30" t="s">
        <v>1140</v>
      </c>
      <c r="AA125" s="29"/>
      <c r="AC125" s="28" t="s">
        <v>113</v>
      </c>
      <c r="AE125" s="28" t="s">
        <v>1139</v>
      </c>
      <c r="AF125" s="28" t="s">
        <v>1138</v>
      </c>
      <c r="AG125" s="28" t="s">
        <v>1135</v>
      </c>
      <c r="AH125" s="28" t="s">
        <v>1136</v>
      </c>
    </row>
    <row r="126" spans="2:34" s="28" customFormat="1" ht="75" customHeight="1">
      <c r="B126" s="33" t="s">
        <v>1145</v>
      </c>
      <c r="C126" s="29" t="s">
        <v>1148</v>
      </c>
      <c r="D126" s="29" t="s">
        <v>736</v>
      </c>
      <c r="E126" s="29" t="s">
        <v>736</v>
      </c>
      <c r="F126" s="30" t="s">
        <v>1144</v>
      </c>
      <c r="G126" s="30" t="s">
        <v>1143</v>
      </c>
      <c r="H126" s="29" t="s">
        <v>175</v>
      </c>
      <c r="I126" s="31" t="s">
        <v>1141</v>
      </c>
      <c r="J126" s="31" t="s">
        <v>1142</v>
      </c>
      <c r="K126" s="31"/>
      <c r="L126" s="29"/>
      <c r="M126" s="30" t="s">
        <v>1363</v>
      </c>
      <c r="N126" s="32" t="s">
        <v>63</v>
      </c>
      <c r="O126" s="32"/>
      <c r="P126" s="29" t="s">
        <v>68</v>
      </c>
      <c r="Q126" s="33"/>
      <c r="R126" s="29"/>
      <c r="S126" s="31"/>
      <c r="T126" s="31"/>
      <c r="U126" s="29"/>
      <c r="V126" s="29"/>
      <c r="W126" s="27"/>
      <c r="X126" s="27"/>
      <c r="Y126" s="27"/>
      <c r="Z126" s="30" t="s">
        <v>1151</v>
      </c>
      <c r="AA126" s="29"/>
      <c r="AC126" s="28" t="s">
        <v>113</v>
      </c>
      <c r="AE126" s="28" t="s">
        <v>1150</v>
      </c>
      <c r="AF126" s="28" t="s">
        <v>1149</v>
      </c>
      <c r="AG126" s="28" t="s">
        <v>1146</v>
      </c>
      <c r="AH126" s="28" t="s">
        <v>1147</v>
      </c>
    </row>
    <row r="127" spans="2:34" s="28" customFormat="1" ht="75" customHeight="1">
      <c r="B127" s="33" t="s">
        <v>1156</v>
      </c>
      <c r="C127" s="29" t="s">
        <v>1159</v>
      </c>
      <c r="D127" s="29" t="s">
        <v>674</v>
      </c>
      <c r="E127" s="29" t="s">
        <v>674</v>
      </c>
      <c r="F127" s="30" t="s">
        <v>1155</v>
      </c>
      <c r="G127" s="30" t="s">
        <v>1154</v>
      </c>
      <c r="H127" s="29" t="s">
        <v>175</v>
      </c>
      <c r="I127" s="31" t="s">
        <v>1152</v>
      </c>
      <c r="J127" s="31" t="s">
        <v>1153</v>
      </c>
      <c r="K127" s="31"/>
      <c r="L127" s="29"/>
      <c r="M127" s="30" t="s">
        <v>1364</v>
      </c>
      <c r="N127" s="32"/>
      <c r="O127" s="32" t="s">
        <v>151</v>
      </c>
      <c r="P127" s="29" t="s">
        <v>68</v>
      </c>
      <c r="Q127" s="33"/>
      <c r="R127" s="29"/>
      <c r="S127" s="31"/>
      <c r="T127" s="31"/>
      <c r="U127" s="29"/>
      <c r="V127" s="29"/>
      <c r="W127" s="27"/>
      <c r="X127" s="27"/>
      <c r="Y127" s="27"/>
      <c r="Z127" s="30" t="s">
        <v>1162</v>
      </c>
      <c r="AA127" s="29"/>
      <c r="AE127" s="28" t="s">
        <v>1161</v>
      </c>
      <c r="AF127" s="28" t="s">
        <v>1160</v>
      </c>
      <c r="AG127" s="28" t="s">
        <v>1157</v>
      </c>
      <c r="AH127" s="28" t="s">
        <v>1158</v>
      </c>
    </row>
    <row r="128" spans="2:34" s="28" customFormat="1" ht="75" customHeight="1">
      <c r="B128" s="33" t="s">
        <v>1167</v>
      </c>
      <c r="C128" s="29" t="s">
        <v>1170</v>
      </c>
      <c r="D128" s="29" t="s">
        <v>648</v>
      </c>
      <c r="E128" s="29" t="s">
        <v>648</v>
      </c>
      <c r="F128" s="30" t="s">
        <v>1166</v>
      </c>
      <c r="G128" s="30" t="s">
        <v>1165</v>
      </c>
      <c r="H128" s="29" t="s">
        <v>175</v>
      </c>
      <c r="I128" s="31" t="s">
        <v>1163</v>
      </c>
      <c r="J128" s="31" t="s">
        <v>1164</v>
      </c>
      <c r="K128" s="31"/>
      <c r="L128" s="29"/>
      <c r="M128" s="30" t="s">
        <v>1363</v>
      </c>
      <c r="N128" s="32"/>
      <c r="O128" s="32" t="s">
        <v>151</v>
      </c>
      <c r="P128" s="29" t="s">
        <v>68</v>
      </c>
      <c r="Q128" s="33"/>
      <c r="R128" s="29"/>
      <c r="S128" s="31"/>
      <c r="T128" s="31"/>
      <c r="U128" s="29"/>
      <c r="V128" s="29"/>
      <c r="W128" s="27"/>
      <c r="X128" s="27"/>
      <c r="Y128" s="27"/>
      <c r="Z128" s="30" t="s">
        <v>1173</v>
      </c>
      <c r="AA128" s="29"/>
      <c r="AC128" s="28" t="s">
        <v>113</v>
      </c>
      <c r="AE128" s="28" t="s">
        <v>1172</v>
      </c>
      <c r="AF128" s="28" t="s">
        <v>1171</v>
      </c>
      <c r="AG128" s="28" t="s">
        <v>1168</v>
      </c>
      <c r="AH128" s="28" t="s">
        <v>1169</v>
      </c>
    </row>
    <row r="129" spans="2:34" s="28" customFormat="1" ht="75" customHeight="1">
      <c r="B129" s="33" t="s">
        <v>1178</v>
      </c>
      <c r="C129" s="29" t="s">
        <v>1181</v>
      </c>
      <c r="D129" s="29" t="s">
        <v>648</v>
      </c>
      <c r="E129" s="29" t="s">
        <v>648</v>
      </c>
      <c r="F129" s="30" t="s">
        <v>1177</v>
      </c>
      <c r="G129" s="30" t="s">
        <v>1176</v>
      </c>
      <c r="H129" s="29" t="s">
        <v>175</v>
      </c>
      <c r="I129" s="31" t="s">
        <v>1174</v>
      </c>
      <c r="J129" s="31" t="s">
        <v>1175</v>
      </c>
      <c r="K129" s="31"/>
      <c r="L129" s="29"/>
      <c r="M129" s="30" t="s">
        <v>1368</v>
      </c>
      <c r="N129" s="32" t="s">
        <v>63</v>
      </c>
      <c r="O129" s="32"/>
      <c r="P129" s="29" t="s">
        <v>68</v>
      </c>
      <c r="Q129" s="33"/>
      <c r="R129" s="29"/>
      <c r="S129" s="31"/>
      <c r="T129" s="31"/>
      <c r="U129" s="29"/>
      <c r="V129" s="29"/>
      <c r="W129" s="27"/>
      <c r="X129" s="27"/>
      <c r="Y129" s="27"/>
      <c r="Z129" s="30" t="s">
        <v>1184</v>
      </c>
      <c r="AA129" s="29"/>
      <c r="AE129" s="28" t="s">
        <v>1183</v>
      </c>
      <c r="AF129" s="28" t="s">
        <v>1182</v>
      </c>
      <c r="AG129" s="28" t="s">
        <v>1179</v>
      </c>
      <c r="AH129" s="28" t="s">
        <v>1180</v>
      </c>
    </row>
    <row r="130" spans="2:34" s="28" customFormat="1" ht="75" customHeight="1">
      <c r="B130" s="33" t="s">
        <v>1188</v>
      </c>
      <c r="C130" s="29" t="s">
        <v>1191</v>
      </c>
      <c r="D130" s="29" t="s">
        <v>69</v>
      </c>
      <c r="E130" s="29" t="s">
        <v>69</v>
      </c>
      <c r="F130" s="30" t="s">
        <v>1187</v>
      </c>
      <c r="G130" s="30" t="s">
        <v>1186</v>
      </c>
      <c r="H130" s="29" t="s">
        <v>175</v>
      </c>
      <c r="I130" s="31" t="s">
        <v>1185</v>
      </c>
      <c r="J130" s="31"/>
      <c r="K130" s="31"/>
      <c r="L130" s="29"/>
      <c r="M130" s="30" t="s">
        <v>1368</v>
      </c>
      <c r="N130" s="32" t="s">
        <v>63</v>
      </c>
      <c r="O130" s="32" t="s">
        <v>63</v>
      </c>
      <c r="P130" s="29" t="s">
        <v>68</v>
      </c>
      <c r="Q130" s="33"/>
      <c r="R130" s="29"/>
      <c r="S130" s="31"/>
      <c r="T130" s="31"/>
      <c r="U130" s="29"/>
      <c r="V130" s="29"/>
      <c r="W130" s="27"/>
      <c r="X130" s="27"/>
      <c r="Y130" s="27"/>
      <c r="Z130" s="30" t="s">
        <v>1194</v>
      </c>
      <c r="AA130" s="29"/>
      <c r="AE130" s="28" t="s">
        <v>1193</v>
      </c>
      <c r="AF130" s="28" t="s">
        <v>1192</v>
      </c>
      <c r="AG130" s="28" t="s">
        <v>1189</v>
      </c>
      <c r="AH130" s="28" t="s">
        <v>1190</v>
      </c>
    </row>
    <row r="131" spans="2:34" s="28" customFormat="1" ht="75" customHeight="1">
      <c r="B131" s="33" t="s">
        <v>1199</v>
      </c>
      <c r="C131" s="29" t="s">
        <v>1202</v>
      </c>
      <c r="D131" s="29" t="s">
        <v>429</v>
      </c>
      <c r="E131" s="29" t="s">
        <v>429</v>
      </c>
      <c r="F131" s="30" t="s">
        <v>1198</v>
      </c>
      <c r="G131" s="30" t="s">
        <v>1197</v>
      </c>
      <c r="H131" s="29" t="s">
        <v>175</v>
      </c>
      <c r="I131" s="31" t="s">
        <v>1195</v>
      </c>
      <c r="J131" s="31" t="s">
        <v>1196</v>
      </c>
      <c r="K131" s="31"/>
      <c r="L131" s="29"/>
      <c r="M131" s="30" t="s">
        <v>1368</v>
      </c>
      <c r="N131" s="32" t="s">
        <v>63</v>
      </c>
      <c r="O131" s="32"/>
      <c r="P131" s="29" t="s">
        <v>68</v>
      </c>
      <c r="Q131" s="33"/>
      <c r="R131" s="29"/>
      <c r="S131" s="31"/>
      <c r="T131" s="31"/>
      <c r="U131" s="29"/>
      <c r="V131" s="29"/>
      <c r="W131" s="27"/>
      <c r="X131" s="27"/>
      <c r="Y131" s="27"/>
      <c r="Z131" s="30" t="s">
        <v>1205</v>
      </c>
      <c r="AA131" s="29"/>
      <c r="AC131" s="28" t="s">
        <v>113</v>
      </c>
      <c r="AE131" s="28" t="s">
        <v>1204</v>
      </c>
      <c r="AF131" s="28" t="s">
        <v>1203</v>
      </c>
      <c r="AG131" s="28" t="s">
        <v>1200</v>
      </c>
      <c r="AH131" s="28" t="s">
        <v>1201</v>
      </c>
    </row>
    <row r="132" spans="2:34" s="28" customFormat="1" ht="75" customHeight="1">
      <c r="B132" s="33" t="s">
        <v>1210</v>
      </c>
      <c r="C132" s="29" t="s">
        <v>1213</v>
      </c>
      <c r="D132" s="29" t="s">
        <v>429</v>
      </c>
      <c r="E132" s="29" t="s">
        <v>429</v>
      </c>
      <c r="F132" s="30" t="s">
        <v>1209</v>
      </c>
      <c r="G132" s="30" t="s">
        <v>1208</v>
      </c>
      <c r="H132" s="29" t="s">
        <v>175</v>
      </c>
      <c r="I132" s="31" t="s">
        <v>1206</v>
      </c>
      <c r="J132" s="31" t="s">
        <v>1207</v>
      </c>
      <c r="K132" s="31"/>
      <c r="L132" s="29"/>
      <c r="M132" s="30" t="s">
        <v>1368</v>
      </c>
      <c r="N132" s="32" t="s">
        <v>63</v>
      </c>
      <c r="O132" s="32"/>
      <c r="P132" s="29" t="s">
        <v>68</v>
      </c>
      <c r="Q132" s="33"/>
      <c r="R132" s="29"/>
      <c r="S132" s="31"/>
      <c r="T132" s="31"/>
      <c r="U132" s="29"/>
      <c r="V132" s="29"/>
      <c r="W132" s="27"/>
      <c r="X132" s="27"/>
      <c r="Y132" s="27"/>
      <c r="Z132" s="30" t="s">
        <v>1216</v>
      </c>
      <c r="AA132" s="29"/>
      <c r="AE132" s="28" t="s">
        <v>1215</v>
      </c>
      <c r="AF132" s="28" t="s">
        <v>1214</v>
      </c>
      <c r="AG132" s="28" t="s">
        <v>1211</v>
      </c>
      <c r="AH132" s="28" t="s">
        <v>1212</v>
      </c>
    </row>
    <row r="133" spans="2:34" s="28" customFormat="1" ht="75" customHeight="1">
      <c r="B133" s="33" t="s">
        <v>1220</v>
      </c>
      <c r="C133" s="29" t="s">
        <v>1223</v>
      </c>
      <c r="D133" s="29" t="s">
        <v>846</v>
      </c>
      <c r="E133" s="29" t="s">
        <v>846</v>
      </c>
      <c r="F133" s="30" t="s">
        <v>1219</v>
      </c>
      <c r="G133" s="30" t="s">
        <v>1218</v>
      </c>
      <c r="H133" s="29" t="s">
        <v>175</v>
      </c>
      <c r="I133" s="31" t="s">
        <v>1217</v>
      </c>
      <c r="J133" s="31"/>
      <c r="K133" s="31"/>
      <c r="L133" s="29"/>
      <c r="M133" s="30" t="s">
        <v>1368</v>
      </c>
      <c r="N133" s="32" t="s">
        <v>63</v>
      </c>
      <c r="O133" s="32"/>
      <c r="P133" s="29" t="s">
        <v>68</v>
      </c>
      <c r="Q133" s="33"/>
      <c r="R133" s="29"/>
      <c r="S133" s="31"/>
      <c r="T133" s="31"/>
      <c r="U133" s="29"/>
      <c r="V133" s="29"/>
      <c r="W133" s="27"/>
      <c r="X133" s="27"/>
      <c r="Y133" s="27"/>
      <c r="Z133" s="30" t="s">
        <v>1226</v>
      </c>
      <c r="AA133" s="29"/>
      <c r="AE133" s="28" t="s">
        <v>1225</v>
      </c>
      <c r="AF133" s="28" t="s">
        <v>1224</v>
      </c>
      <c r="AG133" s="28" t="s">
        <v>1221</v>
      </c>
      <c r="AH133" s="28" t="s">
        <v>1222</v>
      </c>
    </row>
    <row r="134" spans="2:34" s="28" customFormat="1" ht="75" customHeight="1">
      <c r="B134" s="33" t="s">
        <v>1231</v>
      </c>
      <c r="C134" s="29" t="s">
        <v>1234</v>
      </c>
      <c r="D134" s="29" t="s">
        <v>846</v>
      </c>
      <c r="E134" s="29" t="s">
        <v>846</v>
      </c>
      <c r="F134" s="30" t="s">
        <v>1230</v>
      </c>
      <c r="G134" s="30" t="s">
        <v>1229</v>
      </c>
      <c r="H134" s="29" t="s">
        <v>175</v>
      </c>
      <c r="I134" s="31" t="s">
        <v>1227</v>
      </c>
      <c r="J134" s="31" t="s">
        <v>1228</v>
      </c>
      <c r="K134" s="31"/>
      <c r="L134" s="29"/>
      <c r="M134" s="30" t="s">
        <v>1363</v>
      </c>
      <c r="N134" s="32" t="s">
        <v>63</v>
      </c>
      <c r="O134" s="32"/>
      <c r="P134" s="29" t="s">
        <v>68</v>
      </c>
      <c r="Q134" s="33"/>
      <c r="R134" s="29"/>
      <c r="S134" s="31"/>
      <c r="T134" s="31"/>
      <c r="U134" s="29"/>
      <c r="V134" s="29"/>
      <c r="W134" s="27"/>
      <c r="X134" s="27"/>
      <c r="Y134" s="27"/>
      <c r="Z134" s="30" t="s">
        <v>1237</v>
      </c>
      <c r="AA134" s="29"/>
      <c r="AE134" s="28" t="s">
        <v>1236</v>
      </c>
      <c r="AF134" s="28" t="s">
        <v>1235</v>
      </c>
      <c r="AG134" s="28" t="s">
        <v>1232</v>
      </c>
      <c r="AH134" s="28" t="s">
        <v>1233</v>
      </c>
    </row>
    <row r="135" spans="2:34" s="28" customFormat="1" ht="75.75" customHeight="1">
      <c r="B135" s="33" t="s">
        <v>1241</v>
      </c>
      <c r="C135" s="29" t="s">
        <v>1244</v>
      </c>
      <c r="D135" s="29" t="s">
        <v>200</v>
      </c>
      <c r="E135" s="29" t="s">
        <v>200</v>
      </c>
      <c r="F135" s="30" t="s">
        <v>1240</v>
      </c>
      <c r="G135" s="30" t="s">
        <v>1239</v>
      </c>
      <c r="H135" s="29" t="s">
        <v>175</v>
      </c>
      <c r="I135" s="31" t="s">
        <v>1238</v>
      </c>
      <c r="J135" s="31"/>
      <c r="K135" s="31"/>
      <c r="L135" s="29"/>
      <c r="M135" s="30" t="s">
        <v>1372</v>
      </c>
      <c r="N135" s="32" t="s">
        <v>63</v>
      </c>
      <c r="O135" s="32"/>
      <c r="P135" s="29" t="s">
        <v>68</v>
      </c>
      <c r="Q135" s="33"/>
      <c r="R135" s="29"/>
      <c r="S135" s="31"/>
      <c r="T135" s="31"/>
      <c r="U135" s="29"/>
      <c r="V135" s="29"/>
      <c r="W135" s="27"/>
      <c r="X135" s="27"/>
      <c r="Y135" s="27"/>
      <c r="Z135" s="30" t="s">
        <v>1247</v>
      </c>
      <c r="AA135" s="29"/>
      <c r="AE135" s="28" t="s">
        <v>1246</v>
      </c>
      <c r="AF135" s="28" t="s">
        <v>1245</v>
      </c>
      <c r="AG135" s="28" t="s">
        <v>1242</v>
      </c>
      <c r="AH135" s="28" t="s">
        <v>1243</v>
      </c>
    </row>
    <row r="136" spans="2:34" s="28" customFormat="1" ht="75" customHeight="1">
      <c r="B136" s="33" t="s">
        <v>1252</v>
      </c>
      <c r="C136" s="29" t="s">
        <v>1255</v>
      </c>
      <c r="D136" s="29" t="s">
        <v>157</v>
      </c>
      <c r="E136" s="29" t="s">
        <v>157</v>
      </c>
      <c r="F136" s="30" t="s">
        <v>1251</v>
      </c>
      <c r="G136" s="30" t="s">
        <v>1250</v>
      </c>
      <c r="H136" s="29" t="s">
        <v>175</v>
      </c>
      <c r="I136" s="31" t="s">
        <v>1248</v>
      </c>
      <c r="J136" s="31" t="s">
        <v>1249</v>
      </c>
      <c r="K136" s="31"/>
      <c r="L136" s="29"/>
      <c r="M136" s="30" t="s">
        <v>1363</v>
      </c>
      <c r="N136" s="32" t="s">
        <v>63</v>
      </c>
      <c r="O136" s="32"/>
      <c r="P136" s="29" t="s">
        <v>68</v>
      </c>
      <c r="Q136" s="33"/>
      <c r="R136" s="29"/>
      <c r="S136" s="31"/>
      <c r="T136" s="31"/>
      <c r="U136" s="29"/>
      <c r="V136" s="29"/>
      <c r="W136" s="27"/>
      <c r="X136" s="27"/>
      <c r="Y136" s="27"/>
      <c r="Z136" s="30" t="s">
        <v>1258</v>
      </c>
      <c r="AA136" s="29"/>
      <c r="AE136" s="28" t="s">
        <v>1257</v>
      </c>
      <c r="AF136" s="28" t="s">
        <v>1256</v>
      </c>
      <c r="AG136" s="28" t="s">
        <v>1253</v>
      </c>
      <c r="AH136" s="28" t="s">
        <v>1254</v>
      </c>
    </row>
    <row r="137" spans="2:34" s="28" customFormat="1" ht="44.25" customHeight="1">
      <c r="B137" s="33" t="s">
        <v>1263</v>
      </c>
      <c r="C137" s="29" t="s">
        <v>1266</v>
      </c>
      <c r="D137" s="29" t="s">
        <v>157</v>
      </c>
      <c r="E137" s="29" t="s">
        <v>157</v>
      </c>
      <c r="F137" s="30" t="s">
        <v>1262</v>
      </c>
      <c r="G137" s="30" t="s">
        <v>1261</v>
      </c>
      <c r="H137" s="29" t="s">
        <v>175</v>
      </c>
      <c r="I137" s="31" t="s">
        <v>1259</v>
      </c>
      <c r="J137" s="31" t="s">
        <v>1260</v>
      </c>
      <c r="K137" s="31"/>
      <c r="L137" s="29"/>
      <c r="M137" s="30" t="s">
        <v>1363</v>
      </c>
      <c r="N137" s="32" t="s">
        <v>63</v>
      </c>
      <c r="O137" s="32"/>
      <c r="P137" s="29" t="s">
        <v>68</v>
      </c>
      <c r="Q137" s="33"/>
      <c r="R137" s="29"/>
      <c r="S137" s="31"/>
      <c r="T137" s="31"/>
      <c r="U137" s="29"/>
      <c r="V137" s="29"/>
      <c r="W137" s="27"/>
      <c r="X137" s="27"/>
      <c r="Y137" s="27"/>
      <c r="Z137" s="30" t="s">
        <v>1269</v>
      </c>
      <c r="AA137" s="29"/>
      <c r="AE137" s="28" t="s">
        <v>1268</v>
      </c>
      <c r="AF137" s="28" t="s">
        <v>1267</v>
      </c>
      <c r="AG137" s="28" t="s">
        <v>1264</v>
      </c>
      <c r="AH137" s="28" t="s">
        <v>1265</v>
      </c>
    </row>
    <row r="138" spans="2:34" s="28" customFormat="1" ht="42.75" customHeight="1">
      <c r="B138" s="33" t="s">
        <v>1273</v>
      </c>
      <c r="C138" s="29" t="s">
        <v>1276</v>
      </c>
      <c r="D138" s="29" t="s">
        <v>200</v>
      </c>
      <c r="E138" s="29" t="s">
        <v>200</v>
      </c>
      <c r="F138" s="30" t="s">
        <v>1272</v>
      </c>
      <c r="G138" s="30" t="s">
        <v>1271</v>
      </c>
      <c r="H138" s="29" t="s">
        <v>175</v>
      </c>
      <c r="I138" s="31" t="s">
        <v>1270</v>
      </c>
      <c r="J138" s="31"/>
      <c r="K138" s="31"/>
      <c r="L138" s="29"/>
      <c r="M138" s="30" t="s">
        <v>1372</v>
      </c>
      <c r="N138" s="32" t="s">
        <v>63</v>
      </c>
      <c r="O138" s="32"/>
      <c r="P138" s="29" t="s">
        <v>68</v>
      </c>
      <c r="Q138" s="33"/>
      <c r="R138" s="29"/>
      <c r="S138" s="31"/>
      <c r="T138" s="31"/>
      <c r="U138" s="29"/>
      <c r="V138" s="29"/>
      <c r="W138" s="27"/>
      <c r="X138" s="27"/>
      <c r="Y138" s="27"/>
      <c r="Z138" s="30" t="s">
        <v>1279</v>
      </c>
      <c r="AA138" s="29"/>
      <c r="AE138" s="28" t="s">
        <v>1278</v>
      </c>
      <c r="AF138" s="28" t="s">
        <v>1277</v>
      </c>
      <c r="AG138" s="28" t="s">
        <v>1274</v>
      </c>
      <c r="AH138" s="28" t="s">
        <v>1275</v>
      </c>
    </row>
    <row r="139" spans="2:34" s="28" customFormat="1" ht="30.75" customHeight="1">
      <c r="B139" s="33" t="s">
        <v>1284</v>
      </c>
      <c r="C139" s="29" t="s">
        <v>1287</v>
      </c>
      <c r="D139" s="29" t="s">
        <v>375</v>
      </c>
      <c r="E139" s="29" t="s">
        <v>375</v>
      </c>
      <c r="F139" s="30" t="s">
        <v>1283</v>
      </c>
      <c r="G139" s="30" t="s">
        <v>1282</v>
      </c>
      <c r="H139" s="29" t="s">
        <v>175</v>
      </c>
      <c r="I139" s="31" t="s">
        <v>1280</v>
      </c>
      <c r="J139" s="31" t="s">
        <v>1281</v>
      </c>
      <c r="K139" s="31"/>
      <c r="L139" s="29"/>
      <c r="M139" s="30" t="s">
        <v>1368</v>
      </c>
      <c r="N139" s="32" t="s">
        <v>63</v>
      </c>
      <c r="O139" s="32"/>
      <c r="P139" s="29" t="s">
        <v>68</v>
      </c>
      <c r="Q139" s="33"/>
      <c r="R139" s="29"/>
      <c r="S139" s="31"/>
      <c r="T139" s="31"/>
      <c r="U139" s="29"/>
      <c r="V139" s="29"/>
      <c r="W139" s="27"/>
      <c r="X139" s="27"/>
      <c r="Y139" s="27"/>
      <c r="Z139" s="30" t="s">
        <v>1290</v>
      </c>
      <c r="AA139" s="29"/>
      <c r="AE139" s="28" t="s">
        <v>1289</v>
      </c>
      <c r="AF139" s="28" t="s">
        <v>1288</v>
      </c>
      <c r="AG139" s="28" t="s">
        <v>1285</v>
      </c>
      <c r="AH139" s="28" t="s">
        <v>1286</v>
      </c>
    </row>
    <row r="140" spans="2:34" s="28" customFormat="1" ht="17.25" customHeight="1">
      <c r="B140" s="33" t="s">
        <v>1294</v>
      </c>
      <c r="C140" s="29" t="s">
        <v>1297</v>
      </c>
      <c r="D140" s="29" t="s">
        <v>736</v>
      </c>
      <c r="E140" s="29" t="s">
        <v>736</v>
      </c>
      <c r="F140" s="30" t="s">
        <v>1293</v>
      </c>
      <c r="G140" s="30" t="s">
        <v>1292</v>
      </c>
      <c r="H140" s="29" t="s">
        <v>175</v>
      </c>
      <c r="I140" s="31" t="s">
        <v>1291</v>
      </c>
      <c r="J140" s="31"/>
      <c r="K140" s="31"/>
      <c r="L140" s="29"/>
      <c r="M140" s="30" t="s">
        <v>1366</v>
      </c>
      <c r="N140" s="32"/>
      <c r="O140" s="32" t="s">
        <v>215</v>
      </c>
      <c r="P140" s="29" t="s">
        <v>68</v>
      </c>
      <c r="Q140" s="33"/>
      <c r="R140" s="29"/>
      <c r="S140" s="31"/>
      <c r="T140" s="31"/>
      <c r="U140" s="29"/>
      <c r="V140" s="29"/>
      <c r="W140" s="27"/>
      <c r="X140" s="27"/>
      <c r="Y140" s="27"/>
      <c r="Z140" s="30" t="s">
        <v>1300</v>
      </c>
      <c r="AA140" s="29"/>
      <c r="AE140" s="28" t="s">
        <v>1299</v>
      </c>
      <c r="AF140" s="28" t="s">
        <v>1298</v>
      </c>
      <c r="AG140" s="28" t="s">
        <v>1295</v>
      </c>
      <c r="AH140" s="28" t="s">
        <v>1296</v>
      </c>
    </row>
    <row r="141" spans="2:34" s="28" customFormat="1" ht="32.25" customHeight="1">
      <c r="B141" s="33" t="s">
        <v>1304</v>
      </c>
      <c r="C141" s="29" t="s">
        <v>1307</v>
      </c>
      <c r="D141" s="29" t="s">
        <v>674</v>
      </c>
      <c r="E141" s="29" t="s">
        <v>674</v>
      </c>
      <c r="F141" s="30" t="s">
        <v>1303</v>
      </c>
      <c r="G141" s="30" t="s">
        <v>1302</v>
      </c>
      <c r="H141" s="29" t="s">
        <v>175</v>
      </c>
      <c r="I141" s="31" t="s">
        <v>1301</v>
      </c>
      <c r="J141" s="31"/>
      <c r="K141" s="31"/>
      <c r="L141" s="29"/>
      <c r="M141" s="30" t="s">
        <v>1371</v>
      </c>
      <c r="N141" s="32" t="s">
        <v>63</v>
      </c>
      <c r="O141" s="32"/>
      <c r="P141" s="29" t="s">
        <v>68</v>
      </c>
      <c r="Q141" s="33"/>
      <c r="R141" s="29"/>
      <c r="S141" s="31"/>
      <c r="T141" s="31"/>
      <c r="U141" s="29"/>
      <c r="V141" s="29"/>
      <c r="W141" s="27"/>
      <c r="X141" s="27"/>
      <c r="Y141" s="27"/>
      <c r="Z141" s="30" t="s">
        <v>1310</v>
      </c>
      <c r="AA141" s="29"/>
      <c r="AC141" s="28" t="s">
        <v>113</v>
      </c>
      <c r="AE141" s="28" t="s">
        <v>1309</v>
      </c>
      <c r="AF141" s="28" t="s">
        <v>1308</v>
      </c>
      <c r="AG141" s="28" t="s">
        <v>1305</v>
      </c>
      <c r="AH141" s="28" t="s">
        <v>1306</v>
      </c>
    </row>
    <row r="142" spans="2:34" s="28" customFormat="1" ht="30" customHeight="1">
      <c r="B142" s="33" t="s">
        <v>1314</v>
      </c>
      <c r="C142" s="29" t="s">
        <v>1317</v>
      </c>
      <c r="D142" s="29" t="s">
        <v>674</v>
      </c>
      <c r="E142" s="29" t="s">
        <v>674</v>
      </c>
      <c r="F142" s="30" t="s">
        <v>1313</v>
      </c>
      <c r="G142" s="30" t="s">
        <v>1312</v>
      </c>
      <c r="H142" s="29" t="s">
        <v>89</v>
      </c>
      <c r="I142" s="31" t="s">
        <v>1311</v>
      </c>
      <c r="J142" s="31"/>
      <c r="K142" s="31"/>
      <c r="L142" s="29"/>
      <c r="M142" s="30" t="s">
        <v>1371</v>
      </c>
      <c r="N142" s="32"/>
      <c r="O142" s="32" t="s">
        <v>215</v>
      </c>
      <c r="P142" s="29" t="s">
        <v>68</v>
      </c>
      <c r="Q142" s="33" t="s">
        <v>1400</v>
      </c>
      <c r="R142" s="29"/>
      <c r="S142" s="31"/>
      <c r="T142" s="31"/>
      <c r="U142" s="29"/>
      <c r="V142" s="29"/>
      <c r="W142" s="27"/>
      <c r="X142" s="27"/>
      <c r="Y142" s="27"/>
      <c r="Z142" s="30" t="s">
        <v>1320</v>
      </c>
      <c r="AA142" s="29"/>
      <c r="AC142" s="28" t="s">
        <v>113</v>
      </c>
      <c r="AE142" s="28" t="s">
        <v>1319</v>
      </c>
      <c r="AF142" s="28" t="s">
        <v>1318</v>
      </c>
      <c r="AG142" s="28" t="s">
        <v>1315</v>
      </c>
      <c r="AH142" s="28" t="s">
        <v>1316</v>
      </c>
    </row>
    <row r="143" spans="2:34" s="28" customFormat="1" ht="46.5" customHeight="1">
      <c r="B143" s="33" t="s">
        <v>1324</v>
      </c>
      <c r="C143" s="29" t="s">
        <v>1327</v>
      </c>
      <c r="D143" s="29" t="s">
        <v>674</v>
      </c>
      <c r="E143" s="29" t="s">
        <v>674</v>
      </c>
      <c r="F143" s="30" t="s">
        <v>1323</v>
      </c>
      <c r="G143" s="30" t="s">
        <v>1322</v>
      </c>
      <c r="H143" s="29" t="s">
        <v>89</v>
      </c>
      <c r="I143" s="31" t="s">
        <v>1321</v>
      </c>
      <c r="J143" s="31"/>
      <c r="K143" s="31"/>
      <c r="L143" s="29"/>
      <c r="M143" s="30" t="s">
        <v>1368</v>
      </c>
      <c r="N143" s="32"/>
      <c r="O143" s="32" t="s">
        <v>215</v>
      </c>
      <c r="P143" s="29" t="s">
        <v>68</v>
      </c>
      <c r="Q143" s="33"/>
      <c r="R143" s="29"/>
      <c r="S143" s="31"/>
      <c r="T143" s="31"/>
      <c r="U143" s="29"/>
      <c r="V143" s="29"/>
      <c r="W143" s="27"/>
      <c r="X143" s="27"/>
      <c r="Y143" s="27"/>
      <c r="Z143" s="30" t="s">
        <v>1330</v>
      </c>
      <c r="AA143" s="29"/>
      <c r="AC143" s="28" t="s">
        <v>113</v>
      </c>
      <c r="AE143" s="28" t="s">
        <v>1329</v>
      </c>
      <c r="AF143" s="28" t="s">
        <v>1328</v>
      </c>
      <c r="AG143" s="28" t="s">
        <v>1325</v>
      </c>
      <c r="AH143" s="28" t="s">
        <v>1326</v>
      </c>
    </row>
    <row r="144" spans="2:34" s="28" customFormat="1" ht="45" customHeight="1">
      <c r="B144" s="33" t="s">
        <v>1334</v>
      </c>
      <c r="C144" s="29" t="s">
        <v>1337</v>
      </c>
      <c r="D144" s="29" t="s">
        <v>674</v>
      </c>
      <c r="E144" s="29" t="s">
        <v>674</v>
      </c>
      <c r="F144" s="30" t="s">
        <v>1333</v>
      </c>
      <c r="G144" s="30" t="s">
        <v>1332</v>
      </c>
      <c r="H144" s="29" t="s">
        <v>89</v>
      </c>
      <c r="I144" s="31" t="s">
        <v>1331</v>
      </c>
      <c r="J144" s="31"/>
      <c r="K144" s="31"/>
      <c r="L144" s="29"/>
      <c r="M144" s="30" t="s">
        <v>1368</v>
      </c>
      <c r="N144" s="32"/>
      <c r="O144" s="32" t="s">
        <v>151</v>
      </c>
      <c r="P144" s="29" t="s">
        <v>68</v>
      </c>
      <c r="Q144" s="33"/>
      <c r="R144" s="29"/>
      <c r="S144" s="31"/>
      <c r="T144" s="31"/>
      <c r="U144" s="29"/>
      <c r="V144" s="29"/>
      <c r="W144" s="27"/>
      <c r="X144" s="27"/>
      <c r="Y144" s="27"/>
      <c r="Z144" s="30" t="s">
        <v>1340</v>
      </c>
      <c r="AA144" s="29"/>
      <c r="AC144" s="28" t="s">
        <v>113</v>
      </c>
      <c r="AE144" s="28" t="s">
        <v>1339</v>
      </c>
      <c r="AF144" s="28" t="s">
        <v>1338</v>
      </c>
      <c r="AG144" s="28" t="s">
        <v>1335</v>
      </c>
      <c r="AH144" s="28" t="s">
        <v>1336</v>
      </c>
    </row>
    <row r="145" spans="2:34" s="28" customFormat="1" ht="45" customHeight="1">
      <c r="B145" s="33" t="s">
        <v>1344</v>
      </c>
      <c r="C145" s="29" t="s">
        <v>1347</v>
      </c>
      <c r="D145" s="29" t="s">
        <v>674</v>
      </c>
      <c r="E145" s="29" t="s">
        <v>674</v>
      </c>
      <c r="F145" s="30" t="s">
        <v>1343</v>
      </c>
      <c r="G145" s="30" t="s">
        <v>1342</v>
      </c>
      <c r="H145" s="29" t="s">
        <v>89</v>
      </c>
      <c r="I145" s="31" t="s">
        <v>1341</v>
      </c>
      <c r="J145" s="31"/>
      <c r="K145" s="31"/>
      <c r="L145" s="29"/>
      <c r="M145" s="30" t="s">
        <v>1370</v>
      </c>
      <c r="N145" s="32"/>
      <c r="O145" s="32" t="s">
        <v>151</v>
      </c>
      <c r="P145" s="29" t="s">
        <v>68</v>
      </c>
      <c r="Q145" s="33"/>
      <c r="R145" s="29"/>
      <c r="S145" s="31"/>
      <c r="T145" s="31"/>
      <c r="U145" s="29"/>
      <c r="V145" s="29"/>
      <c r="W145" s="27"/>
      <c r="X145" s="27"/>
      <c r="Y145" s="27"/>
      <c r="Z145" s="30" t="s">
        <v>1350</v>
      </c>
      <c r="AA145" s="29"/>
      <c r="AE145" s="28" t="s">
        <v>1349</v>
      </c>
      <c r="AF145" s="28" t="s">
        <v>1348</v>
      </c>
      <c r="AG145" s="28" t="s">
        <v>1345</v>
      </c>
      <c r="AH145" s="28" t="s">
        <v>1346</v>
      </c>
    </row>
    <row r="146" spans="2:34" s="28" customFormat="1" ht="45.75" customHeight="1">
      <c r="B146" s="33" t="s">
        <v>1354</v>
      </c>
      <c r="C146" s="29" t="s">
        <v>1357</v>
      </c>
      <c r="D146" s="29" t="s">
        <v>674</v>
      </c>
      <c r="E146" s="29" t="s">
        <v>674</v>
      </c>
      <c r="F146" s="30" t="s">
        <v>1353</v>
      </c>
      <c r="G146" s="30" t="s">
        <v>1352</v>
      </c>
      <c r="H146" s="29" t="s">
        <v>89</v>
      </c>
      <c r="I146" s="31" t="s">
        <v>1351</v>
      </c>
      <c r="J146" s="31"/>
      <c r="K146" s="31"/>
      <c r="L146" s="29"/>
      <c r="M146" s="30" t="s">
        <v>1367</v>
      </c>
      <c r="N146" s="32"/>
      <c r="O146" s="32" t="s">
        <v>151</v>
      </c>
      <c r="P146" s="29" t="s">
        <v>68</v>
      </c>
      <c r="Q146" s="33"/>
      <c r="R146" s="29"/>
      <c r="S146" s="31"/>
      <c r="T146" s="31"/>
      <c r="U146" s="29"/>
      <c r="V146" s="29"/>
      <c r="W146" s="27"/>
      <c r="X146" s="27"/>
      <c r="Y146" s="27"/>
      <c r="Z146" s="30" t="s">
        <v>1360</v>
      </c>
      <c r="AA146" s="29"/>
      <c r="AC146" s="28" t="s">
        <v>113</v>
      </c>
      <c r="AE146" s="28" t="s">
        <v>1359</v>
      </c>
      <c r="AF146" s="28" t="s">
        <v>1358</v>
      </c>
      <c r="AG146" s="28" t="s">
        <v>1355</v>
      </c>
      <c r="AH146" s="28" t="s">
        <v>1356</v>
      </c>
    </row>
    <row r="147" spans="2:34" s="28" customFormat="1">
      <c r="B147" s="33"/>
      <c r="C147" s="29"/>
      <c r="D147" s="29"/>
      <c r="E147" s="29"/>
      <c r="F147" s="30"/>
      <c r="G147" s="30"/>
      <c r="H147" s="29"/>
      <c r="I147" s="31"/>
      <c r="J147" s="31"/>
      <c r="K147" s="31"/>
      <c r="L147" s="29"/>
      <c r="M147" s="30"/>
      <c r="N147" s="32"/>
      <c r="O147" s="32"/>
      <c r="P147" s="29"/>
      <c r="Q147" s="33"/>
      <c r="R147" s="29"/>
      <c r="S147" s="31"/>
      <c r="T147" s="31"/>
      <c r="U147" s="29"/>
      <c r="V147" s="29"/>
      <c r="W147" s="27"/>
      <c r="X147" s="27"/>
      <c r="Y147" s="27"/>
      <c r="Z147" s="30"/>
      <c r="AA147" s="29"/>
    </row>
  </sheetData>
  <autoFilter ref="A23:AMK146"/>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8" scale="40" firstPageNumber="0" orientation="landscape" horizontalDpi="4294967293"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Шилова Юлия Сергеевна</cp:lastModifiedBy>
  <cp:revision>1</cp:revision>
  <cp:lastPrinted>2018-10-24T08:04:52Z</cp:lastPrinted>
  <dcterms:created xsi:type="dcterms:W3CDTF">2017-04-06T14:22:47Z</dcterms:created>
  <dcterms:modified xsi:type="dcterms:W3CDTF">2018-10-24T08:10:38Z</dcterms:modified>
</cp:coreProperties>
</file>